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8800" windowHeight="12210" tabRatio="917"/>
  </bookViews>
  <sheets>
    <sheet name="指定申請" sheetId="91" r:id="rId1"/>
    <sheet name="更新" sheetId="92" r:id="rId2"/>
    <sheet name="変更" sheetId="93" r:id="rId3"/>
    <sheet name="廃止・休止・再開）" sheetId="94" r:id="rId4"/>
    <sheet name="事前協議依頼書" sheetId="86" r:id="rId5"/>
    <sheet name="事業計画書" sheetId="87" r:id="rId6"/>
    <sheet name="開始届出書" sheetId="81" r:id="rId7"/>
    <sheet name="指定（更新）申請書" sheetId="76" r:id="rId8"/>
    <sheet name="指定変更申請書" sheetId="72" r:id="rId9"/>
    <sheet name="変更届出書" sheetId="77" r:id="rId10"/>
    <sheet name="休止・廃止・再開届出書" sheetId="78" r:id="rId11"/>
    <sheet name="指定辞退届出書" sheetId="79" r:id="rId12"/>
    <sheet name="業務管理体制届出書" sheetId="82" r:id="rId13"/>
    <sheet name="業務管理体制変更届出書" sheetId="83" r:id="rId14"/>
    <sheet name="利用日数特例届出書" sheetId="84" r:id="rId15"/>
    <sheet name="付表1" sheetId="95" r:id="rId16"/>
    <sheet name="付表1-2" sheetId="96" r:id="rId17"/>
    <sheet name="付表5" sheetId="97" r:id="rId18"/>
    <sheet name="付表6" sheetId="98" r:id="rId19"/>
    <sheet name="付表7" sheetId="99" r:id="rId20"/>
    <sheet name="付表13" sheetId="100" r:id="rId21"/>
    <sheet name="付表14 " sheetId="101" r:id="rId22"/>
    <sheet name="付表15" sheetId="102" r:id="rId23"/>
    <sheet name="付表16" sheetId="103" r:id="rId24"/>
    <sheet name="参考様式1勤務形態" sheetId="104" r:id="rId25"/>
    <sheet name="参考様式2免許･資格" sheetId="105" r:id="rId26"/>
    <sheet name="参考様式3経歴書" sheetId="106" r:id="rId27"/>
    <sheet name="参考様式4実務経験" sheetId="107" r:id="rId28"/>
    <sheet name="参考様式5苦情窓口" sheetId="108" r:id="rId29"/>
    <sheet name="参考様式6設備備品" sheetId="109" r:id="rId30"/>
    <sheet name="参考様式7医療機関" sheetId="110" r:id="rId31"/>
    <sheet name="参考様式8連携施設" sheetId="111" r:id="rId32"/>
    <sheet name="参考様式9設備面積" sheetId="112" r:id="rId33"/>
    <sheet name="参考様式10主たる対象者" sheetId="113" r:id="rId34"/>
    <sheet name="参考様式11誓約書" sheetId="114" r:id="rId35"/>
    <sheet name="参考様式11-2誓約書【一般相談支援】" sheetId="115" r:id="rId36"/>
    <sheet name="参考様式11-3【特定相談】誓約書" sheetId="116" r:id="rId37"/>
    <sheet name="参考様式11-4【障害児相談】誓約書" sheetId="117" r:id="rId38"/>
    <sheet name="参考様式12技術的支援" sheetId="118" r:id="rId39"/>
    <sheet name="参考様式15実践研修受講に関する誓約書" sheetId="120" r:id="rId40"/>
    <sheet name="参考様式16協議会への報告" sheetId="119" r:id="rId41"/>
  </sheets>
  <definedNames>
    <definedName name="_xlnm.Print_Area" localSheetId="6">開始届出書!$A$1:$U$72</definedName>
    <definedName name="_xlnm.Print_Area" localSheetId="10">休止・廃止・再開届出書!$A$1:$Y$50</definedName>
    <definedName name="_xlnm.Print_Area" localSheetId="12">業務管理体制届出書!$A$1:$Y$62</definedName>
    <definedName name="_xlnm.Print_Area" localSheetId="13">業務管理体制変更届出書!$A$1:$Y$40</definedName>
    <definedName name="_xlnm.Print_Area" localSheetId="1">更新!$B$1:$M$38</definedName>
    <definedName name="_xlnm.Print_Area" localSheetId="37">'参考様式11-4【障害児相談】誓約書'!$A$1:$S$50</definedName>
    <definedName name="_xlnm.Print_Area" localSheetId="38">参考様式12技術的支援!$A$1:$I$36</definedName>
    <definedName name="_xlnm.Print_Area" localSheetId="24">参考様式1勤務形態!$A$1:$BB$40</definedName>
    <definedName name="_xlnm.Print_Area" localSheetId="26">参考様式3経歴書!$A$1:$O$48</definedName>
    <definedName name="_xlnm.Print_Area" localSheetId="27">参考様式4実務経験!$A$1:$J$34</definedName>
    <definedName name="_xlnm.Print_Area" localSheetId="28">参考様式5苦情窓口!$A$1:$I$46</definedName>
    <definedName name="_xlnm.Print_Area" localSheetId="29">参考様式6設備備品!$A$1:$J$47</definedName>
    <definedName name="_xlnm.Print_Area" localSheetId="30">参考様式7医療機関!$A$1:$J$37</definedName>
    <definedName name="_xlnm.Print_Area" localSheetId="31">参考様式8連携施設!$A$1:$I$40</definedName>
    <definedName name="_xlnm.Print_Area" localSheetId="32">参考様式9設備面積!$A$1:$AT$33</definedName>
    <definedName name="_xlnm.Print_Area" localSheetId="7">'指定（更新）申請書'!$A$1:$U$81</definedName>
    <definedName name="_xlnm.Print_Area" localSheetId="11">指定辞退届出書!$A$1:$Y$26</definedName>
    <definedName name="_xlnm.Print_Area" localSheetId="0">指定申請!$B$1:$M$40</definedName>
    <definedName name="_xlnm.Print_Area" localSheetId="8">指定変更申請書!$A$1:$U$61</definedName>
    <definedName name="_xlnm.Print_Area" localSheetId="5">事業計画書!$A$1:$DV$82</definedName>
    <definedName name="_xlnm.Print_Area" localSheetId="4">事前協議依頼書!$B$1:$AM$38</definedName>
    <definedName name="_xlnm.Print_Area" localSheetId="3">'廃止・休止・再開）'!$B$1:$M$7</definedName>
    <definedName name="_xlnm.Print_Area" localSheetId="15">付表1!$A$1:$S$54</definedName>
    <definedName name="_xlnm.Print_Area" localSheetId="16">'付表1-2'!$A$1:$S$36</definedName>
    <definedName name="_xlnm.Print_Area" localSheetId="20">付表13!$A$1:$Y$51</definedName>
    <definedName name="_xlnm.Print_Area" localSheetId="21">'付表14 '!$A$1:$AA$52</definedName>
    <definedName name="_xlnm.Print_Area" localSheetId="22">付表15!$A$1:$AA$51</definedName>
    <definedName name="_xlnm.Print_Area" localSheetId="23">付表16!$A$1:$Y$58</definedName>
    <definedName name="_xlnm.Print_Area" localSheetId="17">付表5!$A$1:$S$61</definedName>
    <definedName name="_xlnm.Print_Area" localSheetId="18">付表6!$A$1:$R$51</definedName>
    <definedName name="_xlnm.Print_Area" localSheetId="19">付表7!$A$1:$U$103</definedName>
    <definedName name="_xlnm.Print_Area" localSheetId="2">変更!$B$1:$Y$33</definedName>
    <definedName name="_xlnm.Print_Area" localSheetId="9">変更届出書!$A$1:$Y$61</definedName>
    <definedName name="_xlnm.Print_Area" localSheetId="14">利用日数特例届出書!$A$1:$S$29</definedName>
    <definedName name="_xlnm.Print_Titles" localSheetId="2">変更!$2:$3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20" i="112" l="1"/>
  <c r="AO19" i="112"/>
  <c r="AO18" i="112"/>
  <c r="AO17" i="112"/>
  <c r="AO16" i="112"/>
  <c r="AO15" i="112"/>
  <c r="AO14" i="112"/>
  <c r="AO13" i="112"/>
  <c r="AQ11" i="112"/>
  <c r="AO11" i="112"/>
  <c r="AQ10" i="112"/>
  <c r="AO10" i="112"/>
  <c r="AQ9" i="112"/>
  <c r="AO9" i="112"/>
  <c r="AQ8" i="112"/>
  <c r="AO8" i="112"/>
  <c r="AQ7" i="112"/>
  <c r="AO7" i="112"/>
  <c r="X26" i="100"/>
  <c r="X23" i="100"/>
  <c r="X22" i="100"/>
  <c r="X20" i="100"/>
  <c r="X18" i="100"/>
  <c r="X16" i="100"/>
  <c r="X14" i="100"/>
  <c r="X12" i="100"/>
  <c r="X10" i="100"/>
  <c r="X8" i="100"/>
  <c r="R23" i="81" l="1"/>
  <c r="BC61" i="87"/>
  <c r="CL56" i="87"/>
  <c r="CC56" i="87"/>
  <c r="BT56" i="87"/>
  <c r="CL51" i="87"/>
  <c r="CL57" i="87" s="1"/>
  <c r="CC51" i="87"/>
  <c r="CC57" i="87" s="1"/>
  <c r="BT51" i="87"/>
  <c r="BT57" i="87" s="1"/>
  <c r="BT58" i="87" s="1"/>
  <c r="BT61" i="87" s="1"/>
  <c r="BT63" i="87" s="1"/>
  <c r="CL47" i="87"/>
  <c r="CL58" i="87" s="1"/>
  <c r="CL61" i="87" s="1"/>
  <c r="CL63" i="87" s="1"/>
  <c r="CC47" i="87"/>
  <c r="CC58" i="87" s="1"/>
  <c r="CC61" i="87" s="1"/>
  <c r="CC63" i="87" s="1"/>
  <c r="BT47" i="87"/>
  <c r="Z61" i="87"/>
</calcChain>
</file>

<file path=xl/sharedStrings.xml><?xml version="1.0" encoding="utf-8"?>
<sst xmlns="http://schemas.openxmlformats.org/spreadsheetml/2006/main" count="2980" uniqueCount="1307">
  <si>
    <t>＜指定申請に係る提出書類＞</t>
    <rPh sb="1" eb="3">
      <t>シテイ</t>
    </rPh>
    <rPh sb="3" eb="5">
      <t>シンセイ</t>
    </rPh>
    <rPh sb="6" eb="7">
      <t>カカワ</t>
    </rPh>
    <rPh sb="8" eb="10">
      <t>テイシュツ</t>
    </rPh>
    <rPh sb="10" eb="12">
      <t>ショルイ</t>
    </rPh>
    <phoneticPr fontId="2"/>
  </si>
  <si>
    <t>　　　　　　　　　　　　　　　　　サービス等の種類
　提出する書類</t>
    <rPh sb="21" eb="22">
      <t>トウ</t>
    </rPh>
    <rPh sb="23" eb="25">
      <t>シュルイ</t>
    </rPh>
    <rPh sb="29" eb="31">
      <t>テイシュツ</t>
    </rPh>
    <rPh sb="33" eb="35">
      <t>ショルイ</t>
    </rPh>
    <phoneticPr fontId="2"/>
  </si>
  <si>
    <t>指定障害福祉サービス事業者</t>
    <rPh sb="0" eb="2">
      <t>シテイ</t>
    </rPh>
    <rPh sb="2" eb="4">
      <t>ショウガイ</t>
    </rPh>
    <rPh sb="4" eb="6">
      <t>フクシ</t>
    </rPh>
    <rPh sb="10" eb="13">
      <t>ジギョウシャ</t>
    </rPh>
    <phoneticPr fontId="2"/>
  </si>
  <si>
    <t>備　　考</t>
    <rPh sb="0" eb="4">
      <t>ビコウ</t>
    </rPh>
    <phoneticPr fontId="2"/>
  </si>
  <si>
    <t>参考様式</t>
    <rPh sb="0" eb="2">
      <t>サンコウ</t>
    </rPh>
    <rPh sb="2" eb="4">
      <t>ヨウシキ</t>
    </rPh>
    <phoneticPr fontId="2"/>
  </si>
  <si>
    <t>居宅介護・重度訪問介護・同行援護・行動援護</t>
    <rPh sb="0" eb="2">
      <t>キョタク</t>
    </rPh>
    <rPh sb="2" eb="4">
      <t>カイゴ</t>
    </rPh>
    <rPh sb="5" eb="7">
      <t>ジュウド</t>
    </rPh>
    <rPh sb="7" eb="11">
      <t>ホウ</t>
    </rPh>
    <rPh sb="12" eb="14">
      <t>ドウコウ</t>
    </rPh>
    <rPh sb="14" eb="16">
      <t>エンゴ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</si>
  <si>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</si>
  <si>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</si>
  <si>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共同生活援助</t>
    <rPh sb="0" eb="6">
      <t>ｇｈ</t>
    </rPh>
    <phoneticPr fontId="2"/>
  </si>
  <si>
    <t>自立生活援助</t>
    <rPh sb="0" eb="2">
      <t>ジリツ</t>
    </rPh>
    <rPh sb="2" eb="4">
      <t>セイカツ</t>
    </rPh>
    <rPh sb="4" eb="6">
      <t>エンジョ</t>
    </rPh>
    <phoneticPr fontId="2"/>
  </si>
  <si>
    <t>一般相談支援事業</t>
    <rPh sb="0" eb="2">
      <t>イッパン</t>
    </rPh>
    <rPh sb="2" eb="4">
      <t>ソウダン</t>
    </rPh>
    <rPh sb="4" eb="6">
      <t>シエン</t>
    </rPh>
    <rPh sb="6" eb="8">
      <t>ジギョウ</t>
    </rPh>
    <phoneticPr fontId="2"/>
  </si>
  <si>
    <t>特定相談支援事業</t>
    <rPh sb="0" eb="2">
      <t>トクテイ</t>
    </rPh>
    <rPh sb="2" eb="4">
      <t>ソウダン</t>
    </rPh>
    <rPh sb="4" eb="6">
      <t>シエン</t>
    </rPh>
    <rPh sb="6" eb="8">
      <t>ジギョウ</t>
    </rPh>
    <phoneticPr fontId="2"/>
  </si>
  <si>
    <t>障害児相談支援事業</t>
    <rPh sb="0" eb="2">
      <t>ショウガイ</t>
    </rPh>
    <rPh sb="2" eb="3">
      <t>ジ</t>
    </rPh>
    <rPh sb="3" eb="5">
      <t>ソウダン</t>
    </rPh>
    <rPh sb="5" eb="7">
      <t>シエン</t>
    </rPh>
    <rPh sb="7" eb="9">
      <t>ジギョウ</t>
    </rPh>
    <phoneticPr fontId="2"/>
  </si>
  <si>
    <t>指定申請書（様式第１号の４（第２条関係））</t>
    <rPh sb="0" eb="2">
      <t>シテイ</t>
    </rPh>
    <rPh sb="2" eb="4">
      <t>シンセイ</t>
    </rPh>
    <rPh sb="4" eb="5">
      <t>ショ</t>
    </rPh>
    <rPh sb="6" eb="8">
      <t>ヨウシキ</t>
    </rPh>
    <rPh sb="8" eb="9">
      <t>ダイ</t>
    </rPh>
    <rPh sb="9" eb="11">
      <t>１ゴウ</t>
    </rPh>
    <rPh sb="14" eb="15">
      <t>ダイ</t>
    </rPh>
    <rPh sb="16" eb="17">
      <t>ジョウ</t>
    </rPh>
    <rPh sb="17" eb="19">
      <t>カンケイ</t>
    </rPh>
    <phoneticPr fontId="2"/>
  </si>
  <si>
    <t>○</t>
    <phoneticPr fontId="2"/>
  </si>
  <si>
    <t>付表</t>
    <rPh sb="0" eb="2">
      <t>フヒョウ</t>
    </rPh>
    <phoneticPr fontId="2"/>
  </si>
  <si>
    <t>多機能型で事業を行う場合は付表13も添付する</t>
    <rPh sb="0" eb="3">
      <t>タキノウ</t>
    </rPh>
    <rPh sb="3" eb="4">
      <t>ガタ</t>
    </rPh>
    <rPh sb="5" eb="7">
      <t>ジギョウ</t>
    </rPh>
    <rPh sb="8" eb="9">
      <t>オコナ</t>
    </rPh>
    <rPh sb="10" eb="12">
      <t>バアイ</t>
    </rPh>
    <rPh sb="13" eb="15">
      <t>フヒョウ</t>
    </rPh>
    <rPh sb="18" eb="20">
      <t>テンプ</t>
    </rPh>
    <phoneticPr fontId="2"/>
  </si>
  <si>
    <t>申請者の登記事項証明書（商業・法人）</t>
    <rPh sb="0" eb="2">
      <t>シンセイショ</t>
    </rPh>
    <rPh sb="2" eb="3">
      <t>シャ</t>
    </rPh>
    <rPh sb="4" eb="6">
      <t>トウキ</t>
    </rPh>
    <rPh sb="6" eb="8">
      <t>ジコウ</t>
    </rPh>
    <rPh sb="8" eb="11">
      <t>ショウメイショ</t>
    </rPh>
    <rPh sb="12" eb="14">
      <t>ショウギョウ</t>
    </rPh>
    <rPh sb="15" eb="17">
      <t>ホウジン</t>
    </rPh>
    <phoneticPr fontId="2"/>
  </si>
  <si>
    <r>
      <t>原本を提出　</t>
    </r>
    <r>
      <rPr>
        <sz val="8"/>
        <color rgb="FFFF0000"/>
        <rFont val="ＭＳ Ｐゴシック"/>
        <family val="3"/>
        <charset val="128"/>
      </rPr>
      <t>※原本をスキャンしデータで提出可</t>
    </r>
    <r>
      <rPr>
        <sz val="8"/>
        <rFont val="ＭＳ Ｐゴシック"/>
        <family val="3"/>
        <charset val="128"/>
      </rPr>
      <t xml:space="preserve">
他の事業所の指定申請等の添付書類として既に提出されている場合は写しで可。
なお，登記事項証明書の事業目的欄に指定に係る事業等の実施について記載されていること。</t>
    </r>
    <rPh sb="7" eb="9">
      <t>ゲンポン</t>
    </rPh>
    <rPh sb="19" eb="21">
      <t>テイシュツ</t>
    </rPh>
    <rPh sb="63" eb="65">
      <t>トウキ</t>
    </rPh>
    <rPh sb="65" eb="67">
      <t>ジコウ</t>
    </rPh>
    <rPh sb="67" eb="70">
      <t>ショウメイショ</t>
    </rPh>
    <phoneticPr fontId="2"/>
  </si>
  <si>
    <t>当該事業を実施する旨の条例がわかるもの</t>
    <rPh sb="0" eb="2">
      <t>トウガイ</t>
    </rPh>
    <rPh sb="2" eb="4">
      <t>ジギョウ</t>
    </rPh>
    <rPh sb="5" eb="7">
      <t>ジッシ</t>
    </rPh>
    <rPh sb="9" eb="10">
      <t>ムネ</t>
    </rPh>
    <rPh sb="11" eb="13">
      <t>ジョウレイ</t>
    </rPh>
    <phoneticPr fontId="2"/>
  </si>
  <si>
    <t>△</t>
    <phoneticPr fontId="2"/>
  </si>
  <si>
    <t>△</t>
  </si>
  <si>
    <t>地方自治体が実施する場合にのみ必要</t>
    <rPh sb="0" eb="5">
      <t>チホウジチタイ</t>
    </rPh>
    <rPh sb="6" eb="8">
      <t>ジッシ</t>
    </rPh>
    <rPh sb="10" eb="12">
      <t>バアイ</t>
    </rPh>
    <rPh sb="15" eb="17">
      <t>ヒツヨウ</t>
    </rPh>
    <phoneticPr fontId="2"/>
  </si>
  <si>
    <t>事業所・施設の平面図</t>
    <rPh sb="0" eb="3">
      <t>ジギョウショ</t>
    </rPh>
    <rPh sb="4" eb="6">
      <t>シセツ</t>
    </rPh>
    <rPh sb="7" eb="10">
      <t>ヘイメンズ</t>
    </rPh>
    <phoneticPr fontId="2"/>
  </si>
  <si>
    <t>各室の用途及び面積が記載されているもの</t>
    <rPh sb="0" eb="2">
      <t>カクシツ</t>
    </rPh>
    <rPh sb="3" eb="5">
      <t>ヨウト</t>
    </rPh>
    <rPh sb="5" eb="6">
      <t>オヨ</t>
    </rPh>
    <rPh sb="7" eb="9">
      <t>メンセキ</t>
    </rPh>
    <rPh sb="10" eb="12">
      <t>キサイ</t>
    </rPh>
    <phoneticPr fontId="2"/>
  </si>
  <si>
    <t>設備・備品等一覧表</t>
    <rPh sb="0" eb="2">
      <t>セツビ</t>
    </rPh>
    <rPh sb="3" eb="5">
      <t>ビヒン</t>
    </rPh>
    <rPh sb="5" eb="6">
      <t>トウ</t>
    </rPh>
    <rPh sb="6" eb="8">
      <t>イチラン</t>
    </rPh>
    <rPh sb="8" eb="9">
      <t>ヒョウ</t>
    </rPh>
    <phoneticPr fontId="2"/>
  </si>
  <si>
    <t>設置設備及び面積等一覧表</t>
    <rPh sb="0" eb="2">
      <t>セッチ</t>
    </rPh>
    <rPh sb="2" eb="4">
      <t>セツビ</t>
    </rPh>
    <rPh sb="4" eb="5">
      <t>オヨ</t>
    </rPh>
    <rPh sb="6" eb="8">
      <t>メンセキ</t>
    </rPh>
    <rPh sb="8" eb="9">
      <t>トウ</t>
    </rPh>
    <rPh sb="9" eb="11">
      <t>イチラン</t>
    </rPh>
    <rPh sb="11" eb="12">
      <t>ヒョウ</t>
    </rPh>
    <phoneticPr fontId="2"/>
  </si>
  <si>
    <t>従業者の勤務体制・勤務形態一覧表</t>
    <rPh sb="0" eb="3">
      <t>ジュウギョウシャ</t>
    </rPh>
    <rPh sb="4" eb="6">
      <t>キンム</t>
    </rPh>
    <rPh sb="6" eb="8">
      <t>タイセイ</t>
    </rPh>
    <rPh sb="9" eb="11">
      <t>キンム</t>
    </rPh>
    <rPh sb="11" eb="13">
      <t>ケイタイ</t>
    </rPh>
    <rPh sb="13" eb="15">
      <t>イチラン</t>
    </rPh>
    <rPh sb="15" eb="16">
      <t>ヒョウ</t>
    </rPh>
    <phoneticPr fontId="2"/>
  </si>
  <si>
    <t>事業開始月について作成</t>
    <rPh sb="0" eb="2">
      <t>ジギョウ</t>
    </rPh>
    <rPh sb="2" eb="4">
      <t>カイシ</t>
    </rPh>
    <rPh sb="4" eb="5">
      <t>ツキ</t>
    </rPh>
    <rPh sb="9" eb="11">
      <t>サクセイ</t>
    </rPh>
    <phoneticPr fontId="2"/>
  </si>
  <si>
    <t>当該事業所に係る組織体制図</t>
    <rPh sb="0" eb="2">
      <t>トウガイ</t>
    </rPh>
    <rPh sb="2" eb="5">
      <t>ジギョウショ</t>
    </rPh>
    <rPh sb="6" eb="7">
      <t>カカワ</t>
    </rPh>
    <rPh sb="8" eb="11">
      <t>ソシキタイ</t>
    </rPh>
    <rPh sb="11" eb="12">
      <t>セイ</t>
    </rPh>
    <rPh sb="12" eb="13">
      <t>ズ</t>
    </rPh>
    <phoneticPr fontId="2"/>
  </si>
  <si>
    <t>事業所等の管理運営体制，責任関係が把握できるもの</t>
    <rPh sb="0" eb="3">
      <t>ジギョウショ</t>
    </rPh>
    <rPh sb="3" eb="4">
      <t>トウ</t>
    </rPh>
    <rPh sb="5" eb="7">
      <t>カンリ</t>
    </rPh>
    <rPh sb="7" eb="9">
      <t>ウンエイ</t>
    </rPh>
    <rPh sb="9" eb="11">
      <t>タイセイ</t>
    </rPh>
    <rPh sb="12" eb="14">
      <t>セキニン</t>
    </rPh>
    <rPh sb="14" eb="16">
      <t>カンケイ</t>
    </rPh>
    <rPh sb="17" eb="19">
      <t>ハアク</t>
    </rPh>
    <phoneticPr fontId="2"/>
  </si>
  <si>
    <t>従業者免許・資格等一覧表</t>
    <rPh sb="0" eb="3">
      <t>ジュウギョウシャ</t>
    </rPh>
    <rPh sb="3" eb="5">
      <t>メンキョ</t>
    </rPh>
    <rPh sb="6" eb="7">
      <t>シ</t>
    </rPh>
    <rPh sb="7" eb="8">
      <t>カク</t>
    </rPh>
    <rPh sb="8" eb="9">
      <t>トウ</t>
    </rPh>
    <rPh sb="9" eb="11">
      <t>イチラン</t>
    </rPh>
    <rPh sb="11" eb="12">
      <t>ヒョウ</t>
    </rPh>
    <phoneticPr fontId="2"/>
  </si>
  <si>
    <t>免許証等の写し</t>
    <rPh sb="0" eb="3">
      <t>メンキョショウ</t>
    </rPh>
    <rPh sb="3" eb="4">
      <t>トウ</t>
    </rPh>
    <rPh sb="5" eb="6">
      <t>ウツ</t>
    </rPh>
    <phoneticPr fontId="2"/>
  </si>
  <si>
    <t>従業者の職種に係る職務と直接関係のないものは不要</t>
    <rPh sb="0" eb="3">
      <t>ジュウギョウシャ</t>
    </rPh>
    <rPh sb="4" eb="6">
      <t>ショクシュ</t>
    </rPh>
    <rPh sb="7" eb="8">
      <t>カカワ</t>
    </rPh>
    <rPh sb="9" eb="11">
      <t>ショクム</t>
    </rPh>
    <rPh sb="12" eb="14">
      <t>チョクセツ</t>
    </rPh>
    <rPh sb="14" eb="16">
      <t>カンケイ</t>
    </rPh>
    <rPh sb="22" eb="24">
      <t>フヨウ</t>
    </rPh>
    <phoneticPr fontId="2"/>
  </si>
  <si>
    <t>管理者経歴書</t>
    <rPh sb="0" eb="3">
      <t>カンリシャ</t>
    </rPh>
    <rPh sb="3" eb="6">
      <t>ケイレキショ</t>
    </rPh>
    <phoneticPr fontId="2"/>
  </si>
  <si>
    <t>サービス提供責任者、サービス管理責任者又は相談支援専門員の経歴書</t>
    <rPh sb="4" eb="6">
      <t>テイキョウ</t>
    </rPh>
    <rPh sb="6" eb="9">
      <t>セキニンシャ</t>
    </rPh>
    <rPh sb="14" eb="16">
      <t>カンリ</t>
    </rPh>
    <rPh sb="16" eb="18">
      <t>セキニン</t>
    </rPh>
    <rPh sb="18" eb="19">
      <t>シャ</t>
    </rPh>
    <phoneticPr fontId="2"/>
  </si>
  <si>
    <t>共生型の特例により配置しない場合は不要</t>
    <rPh sb="0" eb="3">
      <t>キョウセイガタ</t>
    </rPh>
    <rPh sb="4" eb="6">
      <t>トクレイ</t>
    </rPh>
    <rPh sb="9" eb="11">
      <t>ハイチ</t>
    </rPh>
    <rPh sb="14" eb="16">
      <t>バアイ</t>
    </rPh>
    <rPh sb="17" eb="19">
      <t>フヨウ</t>
    </rPh>
    <phoneticPr fontId="2"/>
  </si>
  <si>
    <t>サービス提供責任者の実務経験証明書</t>
    <rPh sb="4" eb="6">
      <t>テイキョウ</t>
    </rPh>
    <rPh sb="6" eb="9">
      <t>セキニンシャ</t>
    </rPh>
    <rPh sb="10" eb="12">
      <t>ジツム</t>
    </rPh>
    <rPh sb="12" eb="14">
      <t>ケイケン</t>
    </rPh>
    <rPh sb="14" eb="17">
      <t>ショウメイショ</t>
    </rPh>
    <phoneticPr fontId="2"/>
  </si>
  <si>
    <r>
      <rPr>
        <sz val="8"/>
        <color rgb="FFFF0000"/>
        <rFont val="ＭＳ Ｐゴシック"/>
        <family val="3"/>
        <charset val="128"/>
      </rPr>
      <t>※原本をスキャンしデータで提出可</t>
    </r>
    <r>
      <rPr>
        <sz val="8"/>
        <rFont val="ＭＳ Ｐゴシック"/>
        <family val="3"/>
        <charset val="128"/>
      </rPr>
      <t xml:space="preserve">
サービス提供責任者が介護福祉士又は居宅介護従業者養成研修1級課程終了相当の場合は不要</t>
    </r>
    <rPh sb="1" eb="3">
      <t>ゲンポン</t>
    </rPh>
    <rPh sb="13" eb="15">
      <t>テイシュツ</t>
    </rPh>
    <rPh sb="15" eb="16">
      <t>カ</t>
    </rPh>
    <rPh sb="21" eb="23">
      <t>テイキョウ</t>
    </rPh>
    <rPh sb="23" eb="26">
      <t>セキニンシャ</t>
    </rPh>
    <rPh sb="27" eb="29">
      <t>カイゴ</t>
    </rPh>
    <rPh sb="29" eb="31">
      <t>フクシ</t>
    </rPh>
    <rPh sb="31" eb="32">
      <t>シ</t>
    </rPh>
    <rPh sb="32" eb="33">
      <t>マタ</t>
    </rPh>
    <rPh sb="34" eb="36">
      <t>キョタク</t>
    </rPh>
    <rPh sb="36" eb="38">
      <t>カイゴ</t>
    </rPh>
    <rPh sb="38" eb="41">
      <t>ジュウギョウシャ</t>
    </rPh>
    <rPh sb="41" eb="43">
      <t>ヨウセイ</t>
    </rPh>
    <rPh sb="43" eb="45">
      <t>ケンシュウ</t>
    </rPh>
    <rPh sb="46" eb="47">
      <t>キュウ</t>
    </rPh>
    <rPh sb="47" eb="49">
      <t>カテイ</t>
    </rPh>
    <rPh sb="49" eb="51">
      <t>シュウリョウ</t>
    </rPh>
    <rPh sb="51" eb="53">
      <t>ソウトウ</t>
    </rPh>
    <rPh sb="54" eb="56">
      <t>バアイ</t>
    </rPh>
    <rPh sb="57" eb="59">
      <t>フヨウ</t>
    </rPh>
    <phoneticPr fontId="2"/>
  </si>
  <si>
    <t>同行援護及び行動援護に係るサービス提供責任者及び従業者の実務経験証明書</t>
    <rPh sb="0" eb="2">
      <t>ドウコウ</t>
    </rPh>
    <rPh sb="2" eb="4">
      <t>エンゴ</t>
    </rPh>
    <rPh sb="4" eb="5">
      <t>オヨ</t>
    </rPh>
    <rPh sb="6" eb="8">
      <t>コウドウ</t>
    </rPh>
    <rPh sb="8" eb="10">
      <t>エンゴ</t>
    </rPh>
    <rPh sb="11" eb="12">
      <t>カカワ</t>
    </rPh>
    <rPh sb="17" eb="19">
      <t>テイキョウ</t>
    </rPh>
    <rPh sb="19" eb="22">
      <t>セキニンシャ</t>
    </rPh>
    <rPh sb="22" eb="23">
      <t>オヨ</t>
    </rPh>
    <rPh sb="24" eb="26">
      <t>ジュウギョウ</t>
    </rPh>
    <rPh sb="26" eb="27">
      <t>シャ</t>
    </rPh>
    <rPh sb="28" eb="30">
      <t>ジツム</t>
    </rPh>
    <rPh sb="30" eb="32">
      <t>ケイケン</t>
    </rPh>
    <rPh sb="32" eb="35">
      <t>ショウメイショ</t>
    </rPh>
    <phoneticPr fontId="2"/>
  </si>
  <si>
    <r>
      <rPr>
        <sz val="8"/>
        <color rgb="FFFF0000"/>
        <rFont val="ＭＳ Ｐゴシック"/>
        <family val="3"/>
        <charset val="128"/>
      </rPr>
      <t>※原本をスキャンしデータで提出可</t>
    </r>
    <r>
      <rPr>
        <sz val="8"/>
        <rFont val="ＭＳ Ｐゴシック"/>
        <family val="3"/>
        <charset val="128"/>
      </rPr>
      <t xml:space="preserve">
同行援護及び行動援護に係る指定申請を行わない場合は不要</t>
    </r>
    <rPh sb="17" eb="19">
      <t>ドウコウ</t>
    </rPh>
    <rPh sb="19" eb="21">
      <t>エンゴ</t>
    </rPh>
    <rPh sb="21" eb="22">
      <t>オヨ</t>
    </rPh>
    <rPh sb="23" eb="25">
      <t>コウドウ</t>
    </rPh>
    <rPh sb="25" eb="27">
      <t>エンゴ</t>
    </rPh>
    <rPh sb="28" eb="29">
      <t>カカワ</t>
    </rPh>
    <rPh sb="30" eb="32">
      <t>シテイ</t>
    </rPh>
    <rPh sb="32" eb="34">
      <t>シンセイ</t>
    </rPh>
    <rPh sb="35" eb="36">
      <t>オコナ</t>
    </rPh>
    <rPh sb="39" eb="41">
      <t>バアイ</t>
    </rPh>
    <rPh sb="42" eb="44">
      <t>フヨウ</t>
    </rPh>
    <phoneticPr fontId="2"/>
  </si>
  <si>
    <t>重度障害者等包括支援に係るサービス提供責任者の実務経験証明書</t>
    <rPh sb="0" eb="2">
      <t>ジュウド</t>
    </rPh>
    <rPh sb="2" eb="5">
      <t>ショウガイシャ</t>
    </rPh>
    <rPh sb="5" eb="6">
      <t>トウ</t>
    </rPh>
    <rPh sb="6" eb="8">
      <t>ホウカツ</t>
    </rPh>
    <rPh sb="8" eb="10">
      <t>シエン</t>
    </rPh>
    <rPh sb="11" eb="12">
      <t>カカワ</t>
    </rPh>
    <rPh sb="17" eb="19">
      <t>テイキョウ</t>
    </rPh>
    <rPh sb="19" eb="22">
      <t>セキニンシャ</t>
    </rPh>
    <rPh sb="23" eb="25">
      <t>ジツム</t>
    </rPh>
    <rPh sb="25" eb="27">
      <t>ケイケン</t>
    </rPh>
    <rPh sb="27" eb="30">
      <t>ショウメイショ</t>
    </rPh>
    <phoneticPr fontId="2"/>
  </si>
  <si>
    <t>※原本をスキャンしデータで提出可</t>
    <phoneticPr fontId="2"/>
  </si>
  <si>
    <t>サービス管理責任者又は相談支援専門員の実務経験証明書</t>
    <rPh sb="4" eb="6">
      <t>カンリ</t>
    </rPh>
    <rPh sb="6" eb="8">
      <t>セキニン</t>
    </rPh>
    <rPh sb="8" eb="9">
      <t>シャ</t>
    </rPh>
    <rPh sb="9" eb="10">
      <t>マタ</t>
    </rPh>
    <rPh sb="11" eb="13">
      <t>ソウダン</t>
    </rPh>
    <rPh sb="13" eb="15">
      <t>シエン</t>
    </rPh>
    <rPh sb="15" eb="17">
      <t>センモン</t>
    </rPh>
    <rPh sb="17" eb="18">
      <t>イン</t>
    </rPh>
    <rPh sb="19" eb="21">
      <t>ジツム</t>
    </rPh>
    <rPh sb="21" eb="23">
      <t>ケイケン</t>
    </rPh>
    <rPh sb="23" eb="26">
      <t>ショウメイショ</t>
    </rPh>
    <phoneticPr fontId="2"/>
  </si>
  <si>
    <r>
      <rPr>
        <sz val="8"/>
        <color rgb="FFFF0000"/>
        <rFont val="ＭＳ Ｐゴシック"/>
        <family val="3"/>
        <charset val="128"/>
      </rPr>
      <t>※原本をスキャンしデータで提出可</t>
    </r>
    <r>
      <rPr>
        <sz val="8"/>
        <rFont val="ＭＳ Ｐゴシック"/>
        <family val="3"/>
        <charset val="128"/>
      </rPr>
      <t xml:space="preserve">
経過措置や共生型の特例により配置しない場合は不要</t>
    </r>
    <rPh sb="17" eb="19">
      <t>ケイカ</t>
    </rPh>
    <rPh sb="19" eb="21">
      <t>ソチ</t>
    </rPh>
    <rPh sb="22" eb="25">
      <t>キョウセイガタ</t>
    </rPh>
    <rPh sb="26" eb="28">
      <t>トクレイ</t>
    </rPh>
    <rPh sb="31" eb="33">
      <t>ハイチ</t>
    </rPh>
    <rPh sb="36" eb="38">
      <t>バアイ</t>
    </rPh>
    <rPh sb="39" eb="41">
      <t>フヨウ</t>
    </rPh>
    <phoneticPr fontId="2"/>
  </si>
  <si>
    <t>サービス管理責任者実践研修の受講に関する誓約書</t>
    <rPh sb="4" eb="6">
      <t>カンリ</t>
    </rPh>
    <rPh sb="6" eb="8">
      <t>セキニン</t>
    </rPh>
    <rPh sb="8" eb="9">
      <t>シャ</t>
    </rPh>
    <rPh sb="9" eb="13">
      <t>ジッセンケンシュウ</t>
    </rPh>
    <rPh sb="14" eb="16">
      <t>ジュコウ</t>
    </rPh>
    <rPh sb="17" eb="18">
      <t>カン</t>
    </rPh>
    <rPh sb="20" eb="23">
      <t>セイヤクショ</t>
    </rPh>
    <phoneticPr fontId="2"/>
  </si>
  <si>
    <t>Ｈ31～Ｒ３の基礎研修修了者のうち，経過措置対象のサービス管理責任者を配置してる場合のみ必要</t>
    <rPh sb="7" eb="11">
      <t>キソケンシュウ</t>
    </rPh>
    <rPh sb="11" eb="14">
      <t>シュウリョウシャ</t>
    </rPh>
    <rPh sb="18" eb="20">
      <t>ケイカ</t>
    </rPh>
    <rPh sb="20" eb="22">
      <t>ソチ</t>
    </rPh>
    <rPh sb="22" eb="24">
      <t>タイショウ</t>
    </rPh>
    <rPh sb="29" eb="34">
      <t>カンリセキニンシャ</t>
    </rPh>
    <rPh sb="35" eb="37">
      <t>ハイチ</t>
    </rPh>
    <rPh sb="40" eb="42">
      <t>バアイ</t>
    </rPh>
    <rPh sb="44" eb="46">
      <t>ヒツヨウ</t>
    </rPh>
    <phoneticPr fontId="2"/>
  </si>
  <si>
    <t>運営規程</t>
    <rPh sb="0" eb="2">
      <t>ウンエイ</t>
    </rPh>
    <rPh sb="2" eb="4">
      <t>キテイ</t>
    </rPh>
    <phoneticPr fontId="2"/>
  </si>
  <si>
    <t>○</t>
  </si>
  <si>
    <t>従業者の職種・員数，主たる対象者、障害福祉サービスの内容、利用者から受領する費用の額、虐待防止に関する事項等について適切に記載されていること</t>
    <rPh sb="0" eb="3">
      <t>ジュウギョウシャ</t>
    </rPh>
    <rPh sb="4" eb="6">
      <t>ショクシュ</t>
    </rPh>
    <rPh sb="7" eb="9">
      <t>インスウ</t>
    </rPh>
    <rPh sb="10" eb="11">
      <t>シュ</t>
    </rPh>
    <rPh sb="13" eb="16">
      <t>タイショウシャ</t>
    </rPh>
    <rPh sb="17" eb="19">
      <t>ショウガイ</t>
    </rPh>
    <rPh sb="19" eb="21">
      <t>フクシ</t>
    </rPh>
    <rPh sb="26" eb="28">
      <t>ナイヨウ</t>
    </rPh>
    <rPh sb="29" eb="32">
      <t>リヨウシャ</t>
    </rPh>
    <rPh sb="34" eb="36">
      <t>ジュリョウ</t>
    </rPh>
    <rPh sb="38" eb="40">
      <t>ヒヨウ</t>
    </rPh>
    <rPh sb="41" eb="42">
      <t>ガク</t>
    </rPh>
    <rPh sb="43" eb="45">
      <t>ギャクタイ</t>
    </rPh>
    <rPh sb="45" eb="47">
      <t>ボウシ</t>
    </rPh>
    <rPh sb="48" eb="49">
      <t>カン</t>
    </rPh>
    <rPh sb="51" eb="53">
      <t>ジコウ</t>
    </rPh>
    <rPh sb="53" eb="54">
      <t>トウ</t>
    </rPh>
    <rPh sb="58" eb="60">
      <t>テキセツ</t>
    </rPh>
    <rPh sb="61" eb="63">
      <t>キサイ</t>
    </rPh>
    <phoneticPr fontId="2"/>
  </si>
  <si>
    <t>利用者又はその家族からの苦情を解決するために講ずる措置の概要</t>
    <rPh sb="0" eb="2">
      <t>リヨウ</t>
    </rPh>
    <rPh sb="2" eb="3">
      <t>ショウガイシャ</t>
    </rPh>
    <rPh sb="3" eb="4">
      <t>マタ</t>
    </rPh>
    <rPh sb="7" eb="9">
      <t>カゾク</t>
    </rPh>
    <rPh sb="12" eb="14">
      <t>クジョウ</t>
    </rPh>
    <rPh sb="15" eb="17">
      <t>カイケツ</t>
    </rPh>
    <rPh sb="22" eb="23">
      <t>コウ</t>
    </rPh>
    <rPh sb="25" eb="27">
      <t>ソチ</t>
    </rPh>
    <rPh sb="28" eb="30">
      <t>ガイヨウ</t>
    </rPh>
    <phoneticPr fontId="2"/>
  </si>
  <si>
    <t>当該申請に係る事業に係る資産の状況</t>
    <rPh sb="0" eb="2">
      <t>トウガイ</t>
    </rPh>
    <rPh sb="2" eb="4">
      <t>シンセイ</t>
    </rPh>
    <rPh sb="5" eb="6">
      <t>カカワ</t>
    </rPh>
    <rPh sb="7" eb="9">
      <t>ジギョウ</t>
    </rPh>
    <rPh sb="10" eb="11">
      <t>カカワ</t>
    </rPh>
    <rPh sb="12" eb="14">
      <t>シサン</t>
    </rPh>
    <rPh sb="15" eb="17">
      <t>ジョウキョウ</t>
    </rPh>
    <phoneticPr fontId="2"/>
  </si>
  <si>
    <t>当該事業所に係る資産の目録（財産目録，貸借対照表など）</t>
    <rPh sb="0" eb="2">
      <t>トウガイ</t>
    </rPh>
    <rPh sb="2" eb="5">
      <t>ジギョウショ</t>
    </rPh>
    <rPh sb="6" eb="7">
      <t>カカワ</t>
    </rPh>
    <rPh sb="8" eb="10">
      <t>シサン</t>
    </rPh>
    <rPh sb="11" eb="13">
      <t>モクロク</t>
    </rPh>
    <rPh sb="14" eb="16">
      <t>ザイサン</t>
    </rPh>
    <rPh sb="16" eb="18">
      <t>モクロク</t>
    </rPh>
    <rPh sb="19" eb="21">
      <t>タイシャク</t>
    </rPh>
    <rPh sb="21" eb="24">
      <t>タイショウヒョウ</t>
    </rPh>
    <phoneticPr fontId="2"/>
  </si>
  <si>
    <t>協力医療機関との契約の内容</t>
    <rPh sb="0" eb="2">
      <t>キョウリョク</t>
    </rPh>
    <rPh sb="2" eb="4">
      <t>イリョウ</t>
    </rPh>
    <rPh sb="4" eb="6">
      <t>キカン</t>
    </rPh>
    <rPh sb="8" eb="10">
      <t>ケイヤク</t>
    </rPh>
    <rPh sb="11" eb="13">
      <t>ナイヨウ</t>
    </rPh>
    <phoneticPr fontId="2"/>
  </si>
  <si>
    <t>連携施設等との連携・支援体制の概要</t>
    <rPh sb="0" eb="2">
      <t>レンケイ</t>
    </rPh>
    <rPh sb="2" eb="4">
      <t>シセツ</t>
    </rPh>
    <rPh sb="4" eb="5">
      <t>トウ</t>
    </rPh>
    <rPh sb="7" eb="9">
      <t>レンケイ</t>
    </rPh>
    <rPh sb="10" eb="12">
      <t>シエン</t>
    </rPh>
    <rPh sb="12" eb="14">
      <t>タイセイ</t>
    </rPh>
    <rPh sb="15" eb="17">
      <t>ガイヨウ</t>
    </rPh>
    <phoneticPr fontId="2"/>
  </si>
  <si>
    <t>事業に供する建物の賃貸借契約書の写し</t>
    <rPh sb="0" eb="2">
      <t>ジギョウ</t>
    </rPh>
    <rPh sb="3" eb="4">
      <t>キョウ</t>
    </rPh>
    <rPh sb="6" eb="8">
      <t>タテモノ</t>
    </rPh>
    <rPh sb="9" eb="12">
      <t>チンタイシャク</t>
    </rPh>
    <rPh sb="12" eb="15">
      <t>ケイヤクショ</t>
    </rPh>
    <rPh sb="16" eb="17">
      <t>ウツ</t>
    </rPh>
    <phoneticPr fontId="2"/>
  </si>
  <si>
    <t>事業の用に供する建物が事業者の所有財産でない場合に必要</t>
    <rPh sb="0" eb="2">
      <t>ジギョウ</t>
    </rPh>
    <rPh sb="3" eb="4">
      <t>ヨウ</t>
    </rPh>
    <rPh sb="5" eb="6">
      <t>キョウ</t>
    </rPh>
    <rPh sb="8" eb="10">
      <t>タテモノ</t>
    </rPh>
    <rPh sb="11" eb="14">
      <t>ジギョウシャ</t>
    </rPh>
    <rPh sb="15" eb="17">
      <t>ショユウ</t>
    </rPh>
    <rPh sb="17" eb="19">
      <t>ザイサン</t>
    </rPh>
    <rPh sb="22" eb="24">
      <t>バアイ</t>
    </rPh>
    <rPh sb="25" eb="27">
      <t>ヒツヨウ</t>
    </rPh>
    <phoneticPr fontId="2"/>
  </si>
  <si>
    <t>事業の用に供する建物の不動産登記事項証明書</t>
    <rPh sb="11" eb="14">
      <t>フドウサン</t>
    </rPh>
    <rPh sb="14" eb="16">
      <t>トウキ</t>
    </rPh>
    <rPh sb="16" eb="18">
      <t>ジコウ</t>
    </rPh>
    <rPh sb="18" eb="21">
      <t>ショウメイショ</t>
    </rPh>
    <phoneticPr fontId="2"/>
  </si>
  <si>
    <r>
      <t>原本を提出</t>
    </r>
    <r>
      <rPr>
        <sz val="8"/>
        <color rgb="FFFF0000"/>
        <rFont val="ＭＳ Ｐゴシック"/>
        <family val="3"/>
        <charset val="128"/>
      </rPr>
      <t>※原本をスキャンしデータで提出可</t>
    </r>
    <r>
      <rPr>
        <sz val="8"/>
        <rFont val="ＭＳ Ｐゴシック"/>
        <family val="3"/>
        <charset val="128"/>
      </rPr>
      <t xml:space="preserve">
事業の用に供する建物が事業者の所有財産である場合に必要</t>
    </r>
    <rPh sb="0" eb="2">
      <t>ゲンポン</t>
    </rPh>
    <rPh sb="3" eb="5">
      <t>テイシュツ</t>
    </rPh>
    <rPh sb="47" eb="49">
      <t>ヒツヨウ</t>
    </rPh>
    <phoneticPr fontId="2"/>
  </si>
  <si>
    <t>指定障害福祉サービスの主たる対象者を特定する理由</t>
    <rPh sb="0" eb="2">
      <t>シテイ</t>
    </rPh>
    <rPh sb="2" eb="4">
      <t>ショウガイ</t>
    </rPh>
    <rPh sb="4" eb="6">
      <t>フクシ</t>
    </rPh>
    <rPh sb="11" eb="12">
      <t>シュ</t>
    </rPh>
    <rPh sb="14" eb="17">
      <t>タイショウシャ</t>
    </rPh>
    <rPh sb="18" eb="20">
      <t>トクテイ</t>
    </rPh>
    <rPh sb="22" eb="24">
      <t>リユウ</t>
    </rPh>
    <phoneticPr fontId="2"/>
  </si>
  <si>
    <t>主たる対象者を特定しない場合は不要</t>
    <rPh sb="0" eb="1">
      <t>シュ</t>
    </rPh>
    <rPh sb="3" eb="6">
      <t>タイショウシャ</t>
    </rPh>
    <rPh sb="7" eb="9">
      <t>トクテイ</t>
    </rPh>
    <rPh sb="12" eb="14">
      <t>バアイ</t>
    </rPh>
    <rPh sb="15" eb="17">
      <t>フヨウ</t>
    </rPh>
    <phoneticPr fontId="2"/>
  </si>
  <si>
    <t>誓約書</t>
    <rPh sb="0" eb="3">
      <t>セイヤクショ</t>
    </rPh>
    <phoneticPr fontId="2"/>
  </si>
  <si>
    <t>11‐2</t>
    <phoneticPr fontId="2"/>
  </si>
  <si>
    <t>11‐3</t>
    <phoneticPr fontId="2"/>
  </si>
  <si>
    <t>※原本をスキャンしデータで提出可</t>
  </si>
  <si>
    <t>11‐4</t>
    <phoneticPr fontId="2"/>
  </si>
  <si>
    <t>介護保険法又は児童福祉法に基づく事業者の指定指令書の写し</t>
    <rPh sb="0" eb="2">
      <t>カイゴ</t>
    </rPh>
    <rPh sb="2" eb="4">
      <t>ホケン</t>
    </rPh>
    <rPh sb="4" eb="5">
      <t>ホウ</t>
    </rPh>
    <rPh sb="5" eb="6">
      <t>マタ</t>
    </rPh>
    <rPh sb="7" eb="9">
      <t>ジドウ</t>
    </rPh>
    <rPh sb="9" eb="11">
      <t>フクシ</t>
    </rPh>
    <rPh sb="11" eb="12">
      <t>ホウ</t>
    </rPh>
    <rPh sb="13" eb="14">
      <t>モト</t>
    </rPh>
    <rPh sb="16" eb="19">
      <t>ジギョウシャ</t>
    </rPh>
    <rPh sb="20" eb="22">
      <t>シテイ</t>
    </rPh>
    <rPh sb="22" eb="25">
      <t>シレイショ</t>
    </rPh>
    <rPh sb="26" eb="27">
      <t>ウツ</t>
    </rPh>
    <phoneticPr fontId="2"/>
  </si>
  <si>
    <t>みなし指定及び共生型事業所以外は不要</t>
    <rPh sb="3" eb="5">
      <t>シテイ</t>
    </rPh>
    <rPh sb="5" eb="6">
      <t>オヨ</t>
    </rPh>
    <rPh sb="7" eb="10">
      <t>キョウセイガタ</t>
    </rPh>
    <rPh sb="10" eb="13">
      <t>ジギョウショ</t>
    </rPh>
    <rPh sb="13" eb="15">
      <t>イガイ</t>
    </rPh>
    <rPh sb="16" eb="18">
      <t>フヨウ</t>
    </rPh>
    <phoneticPr fontId="2"/>
  </si>
  <si>
    <t>道路運送法による許可書の写し</t>
    <rPh sb="0" eb="2">
      <t>ドウロ</t>
    </rPh>
    <rPh sb="2" eb="4">
      <t>ウンソウ</t>
    </rPh>
    <rPh sb="4" eb="5">
      <t>ホウ</t>
    </rPh>
    <rPh sb="8" eb="11">
      <t>キョカショ</t>
    </rPh>
    <rPh sb="12" eb="13">
      <t>ウツ</t>
    </rPh>
    <phoneticPr fontId="2"/>
  </si>
  <si>
    <t>通院等のための乗車又は降車の介助を行わない場合は不要</t>
    <rPh sb="0" eb="3">
      <t>ツウイントウ</t>
    </rPh>
    <rPh sb="7" eb="9">
      <t>ジョウシャ</t>
    </rPh>
    <rPh sb="9" eb="10">
      <t>マタ</t>
    </rPh>
    <rPh sb="11" eb="13">
      <t>コウシャ</t>
    </rPh>
    <rPh sb="14" eb="16">
      <t>カイジョ</t>
    </rPh>
    <rPh sb="17" eb="18">
      <t>オコナ</t>
    </rPh>
    <rPh sb="21" eb="23">
      <t>バアイ</t>
    </rPh>
    <rPh sb="24" eb="26">
      <t>フヨウ</t>
    </rPh>
    <phoneticPr fontId="2"/>
  </si>
  <si>
    <t>地域自立支援協議会への報告等の措置の概要</t>
    <rPh sb="0" eb="6">
      <t>チイキジリツシエン</t>
    </rPh>
    <rPh sb="6" eb="9">
      <t>キョウギカイ</t>
    </rPh>
    <rPh sb="11" eb="13">
      <t>ホウコク</t>
    </rPh>
    <rPh sb="13" eb="14">
      <t>ナド</t>
    </rPh>
    <rPh sb="15" eb="17">
      <t>ソチ</t>
    </rPh>
    <rPh sb="18" eb="20">
      <t>ガイヨウ</t>
    </rPh>
    <phoneticPr fontId="2"/>
  </si>
  <si>
    <t>日中サービス支援型共同生活援助にのみ必要</t>
    <rPh sb="0" eb="2">
      <t>ニッチュウ</t>
    </rPh>
    <rPh sb="6" eb="9">
      <t>シエンガタ</t>
    </rPh>
    <rPh sb="9" eb="15">
      <t>キョウドウセイカツエンジョ</t>
    </rPh>
    <rPh sb="18" eb="20">
      <t>ヒツヨウ</t>
    </rPh>
    <phoneticPr fontId="2"/>
  </si>
  <si>
    <t>介護給付費等算定に係る体制等の届出書</t>
    <phoneticPr fontId="2"/>
  </si>
  <si>
    <t>届け出る報酬区分・加算に応じて別紙1～43を添付する</t>
    <rPh sb="4" eb="6">
      <t>ホウシュウ</t>
    </rPh>
    <rPh sb="6" eb="8">
      <t>クブン</t>
    </rPh>
    <phoneticPr fontId="2"/>
  </si>
  <si>
    <t>業務管理体制届</t>
    <rPh sb="0" eb="2">
      <t>ギョウム</t>
    </rPh>
    <rPh sb="2" eb="4">
      <t>カンリ</t>
    </rPh>
    <rPh sb="4" eb="6">
      <t>タイセイ</t>
    </rPh>
    <rPh sb="6" eb="7">
      <t>トドケ</t>
    </rPh>
    <phoneticPr fontId="2"/>
  </si>
  <si>
    <t>特定相談、障害児相談のみ行う事業所であって、全ての指定事業所が東広島市に所在する場合に必要</t>
    <rPh sb="0" eb="2">
      <t>トクテイ</t>
    </rPh>
    <rPh sb="2" eb="4">
      <t>ソウダン</t>
    </rPh>
    <rPh sb="5" eb="7">
      <t>ショウガイ</t>
    </rPh>
    <rPh sb="7" eb="8">
      <t>ジ</t>
    </rPh>
    <rPh sb="8" eb="10">
      <t>ソウダン</t>
    </rPh>
    <rPh sb="12" eb="13">
      <t>オコナ</t>
    </rPh>
    <rPh sb="14" eb="17">
      <t>ジギョウショ</t>
    </rPh>
    <rPh sb="22" eb="23">
      <t>スベ</t>
    </rPh>
    <rPh sb="25" eb="27">
      <t>シテイ</t>
    </rPh>
    <rPh sb="27" eb="30">
      <t>ジギョウショ</t>
    </rPh>
    <rPh sb="31" eb="35">
      <t>ヒガシヒロシマシ</t>
    </rPh>
    <rPh sb="36" eb="38">
      <t>ショザイ</t>
    </rPh>
    <rPh sb="40" eb="42">
      <t>バアイ</t>
    </rPh>
    <rPh sb="43" eb="45">
      <t>ヒツヨウ</t>
    </rPh>
    <phoneticPr fontId="2"/>
  </si>
  <si>
    <t>開始届・約款</t>
    <rPh sb="0" eb="2">
      <t>カイシ</t>
    </rPh>
    <rPh sb="2" eb="3">
      <t>トドケ</t>
    </rPh>
    <rPh sb="4" eb="6">
      <t>ヤッカン</t>
    </rPh>
    <phoneticPr fontId="2"/>
  </si>
  <si>
    <t>※　　「○」は提出が必須のもの。　　「△」は備考欄に記載する要件に応じて必要なもの。</t>
    <rPh sb="7" eb="9">
      <t>テイシュツ</t>
    </rPh>
    <rPh sb="10" eb="12">
      <t>ヒッス</t>
    </rPh>
    <rPh sb="22" eb="24">
      <t>ビコウ</t>
    </rPh>
    <rPh sb="24" eb="25">
      <t>ラン</t>
    </rPh>
    <rPh sb="26" eb="28">
      <t>キサイ</t>
    </rPh>
    <rPh sb="30" eb="32">
      <t>ヨウケン</t>
    </rPh>
    <rPh sb="33" eb="34">
      <t>オウ</t>
    </rPh>
    <rPh sb="36" eb="38">
      <t>ヒツヨウ</t>
    </rPh>
    <phoneticPr fontId="2"/>
  </si>
  <si>
    <t>＜指定更新申請に係る提出書類＞</t>
    <rPh sb="1" eb="3">
      <t>シテイ</t>
    </rPh>
    <rPh sb="3" eb="5">
      <t>コウシン</t>
    </rPh>
    <rPh sb="5" eb="7">
      <t>シンセイ</t>
    </rPh>
    <rPh sb="8" eb="9">
      <t>カカワ</t>
    </rPh>
    <rPh sb="10" eb="12">
      <t>テイシュツ</t>
    </rPh>
    <rPh sb="12" eb="14">
      <t>ショルイ</t>
    </rPh>
    <phoneticPr fontId="2"/>
  </si>
  <si>
    <t>直近の届出から変更が無ければ省略可能。</t>
    <phoneticPr fontId="2"/>
  </si>
  <si>
    <t>更新月分について作成</t>
    <rPh sb="0" eb="2">
      <t>コウシン</t>
    </rPh>
    <rPh sb="2" eb="3">
      <t>ツキ</t>
    </rPh>
    <rPh sb="3" eb="4">
      <t>ブン</t>
    </rPh>
    <rPh sb="8" eb="10">
      <t>サクセイ</t>
    </rPh>
    <phoneticPr fontId="2"/>
  </si>
  <si>
    <t>直近の届出から変更が無ければ省略可能。</t>
    <rPh sb="0" eb="2">
      <t>チョッキン</t>
    </rPh>
    <rPh sb="3" eb="5">
      <t>トドケデ</t>
    </rPh>
    <rPh sb="7" eb="9">
      <t>ヘンコウ</t>
    </rPh>
    <rPh sb="10" eb="11">
      <t>ナ</t>
    </rPh>
    <rPh sb="14" eb="16">
      <t>ショウリャク</t>
    </rPh>
    <rPh sb="16" eb="18">
      <t>カノウ</t>
    </rPh>
    <phoneticPr fontId="2"/>
  </si>
  <si>
    <r>
      <rPr>
        <sz val="8"/>
        <color rgb="FFFF0000"/>
        <rFont val="ＭＳ Ｐゴシック"/>
        <family val="3"/>
        <charset val="128"/>
      </rPr>
      <t>※原本をスキャンしデータ提出可</t>
    </r>
    <r>
      <rPr>
        <sz val="8"/>
        <rFont val="ＭＳ Ｐゴシック"/>
        <family val="3"/>
        <charset val="128"/>
      </rPr>
      <t xml:space="preserve">
直近の届出から変更が無ければ省略可能。</t>
    </r>
    <rPh sb="1" eb="3">
      <t>ゲンポン</t>
    </rPh>
    <rPh sb="12" eb="14">
      <t>テイシュツ</t>
    </rPh>
    <rPh sb="14" eb="15">
      <t>カ</t>
    </rPh>
    <phoneticPr fontId="2"/>
  </si>
  <si>
    <t>※原本をスキャンしデータ提出可</t>
    <phoneticPr fontId="2"/>
  </si>
  <si>
    <t>＜変更の届出に係る提出書類＞</t>
    <rPh sb="1" eb="3">
      <t>ヘンコウ</t>
    </rPh>
    <rPh sb="4" eb="6">
      <t>トドケデ</t>
    </rPh>
    <rPh sb="7" eb="8">
      <t>カカワ</t>
    </rPh>
    <rPh sb="9" eb="11">
      <t>テイシュツ</t>
    </rPh>
    <rPh sb="11" eb="13">
      <t>ショルイ</t>
    </rPh>
    <phoneticPr fontId="2"/>
  </si>
  <si>
    <t xml:space="preserve">                                      変　更　事　項
       添　付　書　類</t>
    <rPh sb="38" eb="39">
      <t>ヘン</t>
    </rPh>
    <rPh sb="40" eb="41">
      <t>サラ</t>
    </rPh>
    <rPh sb="42" eb="43">
      <t>コト</t>
    </rPh>
    <rPh sb="44" eb="45">
      <t>コウ</t>
    </rPh>
    <rPh sb="70" eb="71">
      <t>テン</t>
    </rPh>
    <rPh sb="72" eb="73">
      <t>ツキ</t>
    </rPh>
    <rPh sb="74" eb="75">
      <t>ショ</t>
    </rPh>
    <rPh sb="76" eb="77">
      <t>タグイ</t>
    </rPh>
    <phoneticPr fontId="2"/>
  </si>
  <si>
    <t>事業所（施設）の名称</t>
  </si>
  <si>
    <t>事業所（施設）の所在地</t>
  </si>
  <si>
    <t>申請者（設置者）の名称</t>
  </si>
  <si>
    <t>主たる事務所の所在地</t>
  </si>
  <si>
    <t>代表者の氏名及び住所</t>
  </si>
  <si>
    <t>登記事項証明書又は条例等（当該指定に係る事業に関するものに限る。)</t>
    <phoneticPr fontId="2"/>
  </si>
  <si>
    <t>重度障害者等包括支援において提供する障害福祉サービスの種類</t>
  </si>
  <si>
    <t>重度障害者等包括支援において委託により提供する障害福祉サービスの種類並びに委託事業所の名称及び所在地</t>
  </si>
  <si>
    <t>事業所（施設）の平面図等（併設型短期入所の場合は併設本体施設を含む。）及び設備の概要</t>
  </si>
  <si>
    <t>事業所（施設）の管理者の氏名及び住所</t>
  </si>
  <si>
    <t>事業所のサービス提供責任者の氏名及び住所</t>
  </si>
  <si>
    <t>事業所（施設）のサービス管理責任者の氏名及び住所</t>
  </si>
  <si>
    <t>事業所の相談支援専門員等の氏名及び住所</t>
    <rPh sb="11" eb="12">
      <t>トウ</t>
    </rPh>
    <phoneticPr fontId="1"/>
  </si>
  <si>
    <t>運営規程</t>
  </si>
  <si>
    <t>事業所の種別(短期入所の併設型・空床型の別)</t>
  </si>
  <si>
    <t>併設型短期入所における利用者の推定数又は空床型短期入所における当該施設の入所者の定員</t>
  </si>
  <si>
    <t>協力医療機関の名称及び診療科名並びに当該協力医療機関との契約内容</t>
  </si>
  <si>
    <t>障害者支援施設等との連携体制及び支援の体制の概要</t>
  </si>
  <si>
    <t>連携する公共職業安定所等の名称</t>
  </si>
  <si>
    <t>主たる対象者（指定一般相談支援事業者に限る。）</t>
    <rPh sb="0" eb="1">
      <t>シュ</t>
    </rPh>
    <rPh sb="3" eb="6">
      <t>タイショウシャ</t>
    </rPh>
    <rPh sb="7" eb="9">
      <t>シテイ</t>
    </rPh>
    <rPh sb="9" eb="11">
      <t>イッパン</t>
    </rPh>
    <rPh sb="11" eb="13">
      <t>ソウダン</t>
    </rPh>
    <rPh sb="13" eb="15">
      <t>シエン</t>
    </rPh>
    <rPh sb="15" eb="17">
      <t>ジギョウ</t>
    </rPh>
    <rPh sb="17" eb="18">
      <t>シャ</t>
    </rPh>
    <rPh sb="19" eb="20">
      <t>カギ</t>
    </rPh>
    <phoneticPr fontId="1"/>
  </si>
  <si>
    <t>変更届出書（様式第２号（第３条関係））</t>
    <rPh sb="0" eb="2">
      <t>ヘンコウ</t>
    </rPh>
    <rPh sb="2" eb="5">
      <t>トドケデショ</t>
    </rPh>
    <rPh sb="6" eb="8">
      <t>ヨウシキ</t>
    </rPh>
    <rPh sb="8" eb="11">
      <t>ダイ２ゴウ</t>
    </rPh>
    <rPh sb="12" eb="13">
      <t>ダイ</t>
    </rPh>
    <rPh sb="14" eb="15">
      <t>ジョウ</t>
    </rPh>
    <rPh sb="15" eb="17">
      <t>カンケイ</t>
    </rPh>
    <phoneticPr fontId="2"/>
  </si>
  <si>
    <t>別紙</t>
    <rPh sb="0" eb="2">
      <t>ベッシ</t>
    </rPh>
    <phoneticPr fontId="2"/>
  </si>
  <si>
    <t>複数の事業所を法人一括で変更する場合</t>
    <rPh sb="0" eb="2">
      <t>フクスウ</t>
    </rPh>
    <rPh sb="3" eb="6">
      <t>ジギョウショ</t>
    </rPh>
    <rPh sb="7" eb="9">
      <t>ホウジン</t>
    </rPh>
    <rPh sb="9" eb="11">
      <t>イッカツ</t>
    </rPh>
    <rPh sb="12" eb="14">
      <t>ヘンコウ</t>
    </rPh>
    <rPh sb="16" eb="18">
      <t>バアイ</t>
    </rPh>
    <phoneticPr fontId="2"/>
  </si>
  <si>
    <t>申請者の登記事項証明書</t>
    <rPh sb="0" eb="2">
      <t>シンセイショ</t>
    </rPh>
    <rPh sb="2" eb="3">
      <t>シャ</t>
    </rPh>
    <rPh sb="4" eb="6">
      <t>トウキ</t>
    </rPh>
    <rPh sb="6" eb="8">
      <t>ジコウ</t>
    </rPh>
    <rPh sb="8" eb="11">
      <t>ショウメイショ</t>
    </rPh>
    <phoneticPr fontId="2"/>
  </si>
  <si>
    <t>原本を提出
ただし，直近のものが，他の事業所等の指定申請の添付書類として申請書提出先に提出されている場合は省略可</t>
    <rPh sb="0" eb="2">
      <t>ゲンポン</t>
    </rPh>
    <rPh sb="3" eb="5">
      <t>テイシュツ</t>
    </rPh>
    <rPh sb="10" eb="11">
      <t>チョク</t>
    </rPh>
    <rPh sb="11" eb="12">
      <t>キン</t>
    </rPh>
    <rPh sb="17" eb="18">
      <t>タ</t>
    </rPh>
    <rPh sb="19" eb="22">
      <t>ジギョウショ</t>
    </rPh>
    <rPh sb="22" eb="23">
      <t>トウ</t>
    </rPh>
    <rPh sb="24" eb="26">
      <t>シテイ</t>
    </rPh>
    <rPh sb="26" eb="28">
      <t>シンセイ</t>
    </rPh>
    <rPh sb="29" eb="31">
      <t>テンプ</t>
    </rPh>
    <rPh sb="31" eb="33">
      <t>ショルイ</t>
    </rPh>
    <rPh sb="36" eb="39">
      <t>シンセイショ</t>
    </rPh>
    <rPh sb="39" eb="41">
      <t>テイシュツ</t>
    </rPh>
    <rPh sb="41" eb="42">
      <t>サキ</t>
    </rPh>
    <rPh sb="43" eb="45">
      <t>テイシュツ</t>
    </rPh>
    <rPh sb="50" eb="52">
      <t>バアイ</t>
    </rPh>
    <rPh sb="53" eb="55">
      <t>ショウリャク</t>
    </rPh>
    <rPh sb="55" eb="56">
      <t>カノウ</t>
    </rPh>
    <phoneticPr fontId="2"/>
  </si>
  <si>
    <t>・変更月について作成
・運営規程の変更については，従業者の職種，員数及び職務の内容に変更がある場合</t>
    <rPh sb="1" eb="3">
      <t>ヘンコウ</t>
    </rPh>
    <rPh sb="3" eb="4">
      <t>ツキ</t>
    </rPh>
    <rPh sb="8" eb="10">
      <t>サクセイ</t>
    </rPh>
    <rPh sb="12" eb="14">
      <t>ウンエイ</t>
    </rPh>
    <rPh sb="14" eb="16">
      <t>キテイ</t>
    </rPh>
    <rPh sb="17" eb="19">
      <t>ヘンコウ</t>
    </rPh>
    <rPh sb="25" eb="28">
      <t>ジュウギョウシャ</t>
    </rPh>
    <rPh sb="29" eb="31">
      <t>ショクシュ</t>
    </rPh>
    <rPh sb="32" eb="34">
      <t>インズウ</t>
    </rPh>
    <rPh sb="34" eb="35">
      <t>オヨ</t>
    </rPh>
    <rPh sb="36" eb="38">
      <t>ショクム</t>
    </rPh>
    <rPh sb="39" eb="41">
      <t>ナイヨウ</t>
    </rPh>
    <rPh sb="42" eb="44">
      <t>ヘンコウ</t>
    </rPh>
    <rPh sb="47" eb="49">
      <t>バアイ</t>
    </rPh>
    <phoneticPr fontId="2"/>
  </si>
  <si>
    <t>サービス提供責任者が介護福祉士又は居宅介護従業者養成研修1級課程終了相当の場合は不要</t>
    <rPh sb="4" eb="6">
      <t>テイキョウ</t>
    </rPh>
    <rPh sb="6" eb="9">
      <t>セキニンシャ</t>
    </rPh>
    <rPh sb="10" eb="12">
      <t>カイゴ</t>
    </rPh>
    <rPh sb="12" eb="14">
      <t>フクシ</t>
    </rPh>
    <rPh sb="14" eb="15">
      <t>シ</t>
    </rPh>
    <rPh sb="15" eb="16">
      <t>マタ</t>
    </rPh>
    <rPh sb="17" eb="19">
      <t>キョタク</t>
    </rPh>
    <rPh sb="19" eb="21">
      <t>カイゴ</t>
    </rPh>
    <rPh sb="21" eb="24">
      <t>ジュウギョウシャ</t>
    </rPh>
    <rPh sb="24" eb="26">
      <t>ヨウセイ</t>
    </rPh>
    <rPh sb="26" eb="28">
      <t>ケンシュウ</t>
    </rPh>
    <rPh sb="29" eb="30">
      <t>キュウ</t>
    </rPh>
    <rPh sb="30" eb="32">
      <t>カテイ</t>
    </rPh>
    <rPh sb="32" eb="34">
      <t>シュウリョウ</t>
    </rPh>
    <rPh sb="34" eb="36">
      <t>ソウトウ</t>
    </rPh>
    <rPh sb="37" eb="39">
      <t>バアイ</t>
    </rPh>
    <rPh sb="40" eb="42">
      <t>フヨウ</t>
    </rPh>
    <phoneticPr fontId="2"/>
  </si>
  <si>
    <t>同行援護及び行動援護に係る指定申請を行わない場合は不要</t>
    <rPh sb="0" eb="2">
      <t>ドウコウ</t>
    </rPh>
    <rPh sb="2" eb="4">
      <t>エンゴ</t>
    </rPh>
    <rPh sb="4" eb="5">
      <t>オヨ</t>
    </rPh>
    <rPh sb="6" eb="8">
      <t>コウドウ</t>
    </rPh>
    <rPh sb="8" eb="10">
      <t>エンゴ</t>
    </rPh>
    <rPh sb="11" eb="12">
      <t>カカワ</t>
    </rPh>
    <rPh sb="13" eb="15">
      <t>シテイ</t>
    </rPh>
    <rPh sb="15" eb="17">
      <t>シンセイ</t>
    </rPh>
    <rPh sb="18" eb="19">
      <t>オコナ</t>
    </rPh>
    <rPh sb="22" eb="24">
      <t>バアイ</t>
    </rPh>
    <rPh sb="25" eb="27">
      <t>フヨウ</t>
    </rPh>
    <phoneticPr fontId="2"/>
  </si>
  <si>
    <t>経過措置や共生型の特例により配置しない場合は不要</t>
    <rPh sb="0" eb="2">
      <t>ケイカ</t>
    </rPh>
    <rPh sb="2" eb="4">
      <t>ソチ</t>
    </rPh>
    <rPh sb="5" eb="8">
      <t>キョウセイガタ</t>
    </rPh>
    <rPh sb="9" eb="11">
      <t>トクレイ</t>
    </rPh>
    <rPh sb="14" eb="16">
      <t>ハイチ</t>
    </rPh>
    <rPh sb="19" eb="21">
      <t>バアイ</t>
    </rPh>
    <rPh sb="22" eb="24">
      <t>フヨウ</t>
    </rPh>
    <phoneticPr fontId="2"/>
  </si>
  <si>
    <t>経過措置対象のサービス管理責任者を配置していない場合は不要</t>
    <rPh sb="0" eb="2">
      <t>ケイカ</t>
    </rPh>
    <rPh sb="2" eb="4">
      <t>ソチ</t>
    </rPh>
    <rPh sb="4" eb="6">
      <t>タイショウ</t>
    </rPh>
    <rPh sb="11" eb="16">
      <t>カンリセキニンシャ</t>
    </rPh>
    <rPh sb="17" eb="19">
      <t>ハイチ</t>
    </rPh>
    <rPh sb="24" eb="26">
      <t>バアイ</t>
    </rPh>
    <rPh sb="27" eb="29">
      <t>フヨウ</t>
    </rPh>
    <phoneticPr fontId="2"/>
  </si>
  <si>
    <t>運営規程に記載すべき事項に変更がある場合</t>
    <rPh sb="0" eb="2">
      <t>ウンエイ</t>
    </rPh>
    <rPh sb="2" eb="4">
      <t>キテイ</t>
    </rPh>
    <rPh sb="5" eb="7">
      <t>キサイ</t>
    </rPh>
    <rPh sb="10" eb="12">
      <t>ジコウ</t>
    </rPh>
    <rPh sb="13" eb="15">
      <t>ヘンコウ</t>
    </rPh>
    <rPh sb="18" eb="20">
      <t>バアイ</t>
    </rPh>
    <phoneticPr fontId="2"/>
  </si>
  <si>
    <t>苦情解決のための相談窓口等の変更がある場合</t>
    <rPh sb="0" eb="2">
      <t>クジョウ</t>
    </rPh>
    <rPh sb="2" eb="4">
      <t>カイケツ</t>
    </rPh>
    <rPh sb="8" eb="10">
      <t>ソウダン</t>
    </rPh>
    <rPh sb="10" eb="12">
      <t>マドグチ</t>
    </rPh>
    <rPh sb="12" eb="13">
      <t>ナド</t>
    </rPh>
    <rPh sb="14" eb="16">
      <t>ヘンコウ</t>
    </rPh>
    <rPh sb="19" eb="21">
      <t>バアイ</t>
    </rPh>
    <phoneticPr fontId="2"/>
  </si>
  <si>
    <t>嘱託医等との契約書の写し</t>
    <rPh sb="0" eb="2">
      <t>ショクタク</t>
    </rPh>
    <rPh sb="2" eb="3">
      <t>イ</t>
    </rPh>
    <rPh sb="3" eb="4">
      <t>ナド</t>
    </rPh>
    <rPh sb="6" eb="8">
      <t>ケイヤク</t>
    </rPh>
    <rPh sb="8" eb="9">
      <t>ショ</t>
    </rPh>
    <rPh sb="10" eb="11">
      <t>ウツ</t>
    </rPh>
    <phoneticPr fontId="2"/>
  </si>
  <si>
    <t>嘱託医を確保することをもって医師の配置と取扱う場合は必要</t>
    <rPh sb="0" eb="3">
      <t>ショクタクイ</t>
    </rPh>
    <rPh sb="4" eb="6">
      <t>カクホ</t>
    </rPh>
    <rPh sb="14" eb="16">
      <t>イシ</t>
    </rPh>
    <rPh sb="17" eb="19">
      <t>ハイチ</t>
    </rPh>
    <rPh sb="20" eb="22">
      <t>トリアツカ</t>
    </rPh>
    <rPh sb="23" eb="25">
      <t>バアイ</t>
    </rPh>
    <rPh sb="26" eb="28">
      <t>ヒツヨウ</t>
    </rPh>
    <phoneticPr fontId="2"/>
  </si>
  <si>
    <t>技術的支援を受ける障害福祉事業所等との協定書の写しなど</t>
    <phoneticPr fontId="2"/>
  </si>
  <si>
    <t>共生型の場合，同一法人において運営する障害福祉事業所から技術的支援を受ける場合は不要</t>
    <rPh sb="0" eb="2">
      <t>キョウセイ</t>
    </rPh>
    <rPh sb="2" eb="3">
      <t>ガタ</t>
    </rPh>
    <rPh sb="4" eb="6">
      <t>バアイ</t>
    </rPh>
    <rPh sb="7" eb="9">
      <t>ドウイツ</t>
    </rPh>
    <rPh sb="9" eb="11">
      <t>ホウジン</t>
    </rPh>
    <rPh sb="15" eb="17">
      <t>ウンエイ</t>
    </rPh>
    <rPh sb="19" eb="21">
      <t>ショウガイ</t>
    </rPh>
    <rPh sb="21" eb="23">
      <t>フクシ</t>
    </rPh>
    <rPh sb="23" eb="25">
      <t>ジギョウ</t>
    </rPh>
    <rPh sb="25" eb="26">
      <t>ショ</t>
    </rPh>
    <rPh sb="28" eb="31">
      <t>ギジュツテキ</t>
    </rPh>
    <rPh sb="31" eb="33">
      <t>シエン</t>
    </rPh>
    <rPh sb="34" eb="35">
      <t>ウ</t>
    </rPh>
    <rPh sb="37" eb="39">
      <t>バアイ</t>
    </rPh>
    <rPh sb="40" eb="42">
      <t>フヨウ</t>
    </rPh>
    <phoneticPr fontId="2"/>
  </si>
  <si>
    <t>事業の用に供する建物が事業者の所有財産である場合は不要</t>
    <rPh sb="0" eb="2">
      <t>ジギョウ</t>
    </rPh>
    <rPh sb="3" eb="4">
      <t>ヨウ</t>
    </rPh>
    <rPh sb="5" eb="6">
      <t>キョウ</t>
    </rPh>
    <rPh sb="8" eb="10">
      <t>タテモノ</t>
    </rPh>
    <rPh sb="11" eb="14">
      <t>ジギョウシャ</t>
    </rPh>
    <rPh sb="15" eb="17">
      <t>ショユウ</t>
    </rPh>
    <rPh sb="17" eb="19">
      <t>ザイサン</t>
    </rPh>
    <rPh sb="22" eb="24">
      <t>バアイ</t>
    </rPh>
    <rPh sb="25" eb="27">
      <t>フヨウ</t>
    </rPh>
    <phoneticPr fontId="2"/>
  </si>
  <si>
    <t>障害者総合支援法第36条第3項の規定に該当しない旨の誓約書</t>
    <rPh sb="0" eb="3">
      <t>ショウガイシャ</t>
    </rPh>
    <rPh sb="3" eb="5">
      <t>ソウゴウ</t>
    </rPh>
    <rPh sb="5" eb="7">
      <t>シエン</t>
    </rPh>
    <rPh sb="7" eb="8">
      <t>ホウ</t>
    </rPh>
    <rPh sb="8" eb="9">
      <t>ダイ</t>
    </rPh>
    <rPh sb="11" eb="12">
      <t>ジョウ</t>
    </rPh>
    <rPh sb="12" eb="13">
      <t>ダイ</t>
    </rPh>
    <rPh sb="14" eb="15">
      <t>コウ</t>
    </rPh>
    <rPh sb="16" eb="18">
      <t>キテイ</t>
    </rPh>
    <rPh sb="19" eb="21">
      <t>ガイトウ</t>
    </rPh>
    <rPh sb="24" eb="25">
      <t>ムネ</t>
    </rPh>
    <rPh sb="26" eb="29">
      <t>セイヤクショ</t>
    </rPh>
    <phoneticPr fontId="2"/>
  </si>
  <si>
    <t>＜廃止，休止，再開又は指定辞退の届出に係る提出書類＞</t>
    <rPh sb="1" eb="3">
      <t>ハイシ</t>
    </rPh>
    <rPh sb="4" eb="6">
      <t>キュウシ</t>
    </rPh>
    <rPh sb="7" eb="9">
      <t>サイカイ</t>
    </rPh>
    <rPh sb="9" eb="10">
      <t>マタ</t>
    </rPh>
    <rPh sb="11" eb="13">
      <t>シテイ</t>
    </rPh>
    <rPh sb="13" eb="15">
      <t>ジタイ</t>
    </rPh>
    <rPh sb="16" eb="18">
      <t>トドケデ</t>
    </rPh>
    <rPh sb="19" eb="20">
      <t>カカワ</t>
    </rPh>
    <rPh sb="21" eb="23">
      <t>テイシュツ</t>
    </rPh>
    <rPh sb="23" eb="25">
      <t>ショルイ</t>
    </rPh>
    <phoneticPr fontId="2"/>
  </si>
  <si>
    <t>共同生活介護・共同生活援助</t>
    <rPh sb="0" eb="6">
      <t>ｃｈ</t>
    </rPh>
    <rPh sb="7" eb="13">
      <t>ｇｈ</t>
    </rPh>
    <phoneticPr fontId="2"/>
  </si>
  <si>
    <t>廃止（休止，再開）届出書（様式第３号（第３条関係））</t>
    <rPh sb="0" eb="2">
      <t>ハイシ</t>
    </rPh>
    <rPh sb="3" eb="5">
      <t>キュウシ</t>
    </rPh>
    <rPh sb="6" eb="8">
      <t>サイカイ</t>
    </rPh>
    <rPh sb="9" eb="12">
      <t>トドケデショ</t>
    </rPh>
    <phoneticPr fontId="2"/>
  </si>
  <si>
    <t>休止する期間は原則1年間まで</t>
    <rPh sb="0" eb="2">
      <t>キュウシ</t>
    </rPh>
    <rPh sb="4" eb="6">
      <t>キカン</t>
    </rPh>
    <rPh sb="7" eb="9">
      <t>ゲンソク</t>
    </rPh>
    <rPh sb="10" eb="11">
      <t>ネン</t>
    </rPh>
    <rPh sb="11" eb="12">
      <t>カン</t>
    </rPh>
    <phoneticPr fontId="2"/>
  </si>
  <si>
    <t>現在の利用者等のリスト</t>
    <rPh sb="0" eb="1">
      <t>ゲン</t>
    </rPh>
    <rPh sb="1" eb="2">
      <t>ザイ</t>
    </rPh>
    <rPh sb="3" eb="6">
      <t>リヨウシャ</t>
    </rPh>
    <rPh sb="6" eb="7">
      <t>ナド</t>
    </rPh>
    <phoneticPr fontId="2"/>
  </si>
  <si>
    <t>休止及び廃止の場合のみ提出（現在の利用者の氏名，連絡先，受給者証番号，休止・廃止後に利用を希望するサービス名等，休止・廃止後に利用するサービス事業者等のリスト）</t>
    <rPh sb="0" eb="2">
      <t>キュウシ</t>
    </rPh>
    <rPh sb="2" eb="3">
      <t>オヨ</t>
    </rPh>
    <rPh sb="4" eb="6">
      <t>ハイシ</t>
    </rPh>
    <rPh sb="7" eb="9">
      <t>バアイ</t>
    </rPh>
    <rPh sb="11" eb="13">
      <t>テイシュツ</t>
    </rPh>
    <rPh sb="14" eb="16">
      <t>ゲンザイ</t>
    </rPh>
    <rPh sb="17" eb="20">
      <t>リヨウシャ</t>
    </rPh>
    <rPh sb="21" eb="23">
      <t>シメイ</t>
    </rPh>
    <rPh sb="24" eb="26">
      <t>レンラク</t>
    </rPh>
    <rPh sb="26" eb="27">
      <t>サキ</t>
    </rPh>
    <rPh sb="28" eb="32">
      <t>ジュキュウシャショウ</t>
    </rPh>
    <rPh sb="32" eb="34">
      <t>バンゴウ</t>
    </rPh>
    <rPh sb="35" eb="37">
      <t>キュウシ</t>
    </rPh>
    <rPh sb="38" eb="40">
      <t>ハイシ</t>
    </rPh>
    <rPh sb="40" eb="41">
      <t>ゴ</t>
    </rPh>
    <rPh sb="42" eb="44">
      <t>リヨウ</t>
    </rPh>
    <rPh sb="45" eb="47">
      <t>キボウ</t>
    </rPh>
    <rPh sb="53" eb="54">
      <t>ナ</t>
    </rPh>
    <rPh sb="54" eb="55">
      <t>トウ</t>
    </rPh>
    <rPh sb="71" eb="74">
      <t>ジギョウシャ</t>
    </rPh>
    <rPh sb="74" eb="75">
      <t>ナド</t>
    </rPh>
    <phoneticPr fontId="2"/>
  </si>
  <si>
    <t>現在の利用者との個別面談記録等</t>
    <rPh sb="0" eb="1">
      <t>ゲン</t>
    </rPh>
    <rPh sb="1" eb="2">
      <t>ザイ</t>
    </rPh>
    <rPh sb="3" eb="6">
      <t>リヨウシャ</t>
    </rPh>
    <rPh sb="8" eb="10">
      <t>コベツ</t>
    </rPh>
    <rPh sb="10" eb="12">
      <t>メンダン</t>
    </rPh>
    <rPh sb="12" eb="14">
      <t>キロク</t>
    </rPh>
    <rPh sb="14" eb="15">
      <t>ナド</t>
    </rPh>
    <phoneticPr fontId="2"/>
  </si>
  <si>
    <t>休止及び廃止の場合のみ提出</t>
    <rPh sb="0" eb="2">
      <t>キュウシ</t>
    </rPh>
    <rPh sb="2" eb="3">
      <t>オヨ</t>
    </rPh>
    <rPh sb="4" eb="6">
      <t>ハイシ</t>
    </rPh>
    <rPh sb="7" eb="9">
      <t>バアイ</t>
    </rPh>
    <rPh sb="11" eb="13">
      <t>テイシュツ</t>
    </rPh>
    <phoneticPr fontId="2"/>
  </si>
  <si>
    <t>指定障害福祉サービス事業所等　事前協議依頼書</t>
    <rPh sb="2" eb="6">
      <t>ショウガイフクシ</t>
    </rPh>
    <rPh sb="10" eb="13">
      <t>ジギョウショ</t>
    </rPh>
    <rPh sb="13" eb="14">
      <t>トウ</t>
    </rPh>
    <rPh sb="15" eb="17">
      <t>ジゼン</t>
    </rPh>
    <rPh sb="17" eb="19">
      <t>キョウギ</t>
    </rPh>
    <rPh sb="19" eb="22">
      <t>イライショ</t>
    </rPh>
    <phoneticPr fontId="2"/>
  </si>
  <si>
    <t>令和</t>
    <rPh sb="0" eb="2">
      <t>レイワ</t>
    </rPh>
    <phoneticPr fontId="2"/>
  </si>
  <si>
    <t>年</t>
    <rPh sb="0" eb="1">
      <t>ネン</t>
    </rPh>
    <phoneticPr fontId="2"/>
  </si>
  <si>
    <t>月</t>
    <rPh sb="0" eb="1">
      <t>ツキ</t>
    </rPh>
    <phoneticPr fontId="2"/>
  </si>
  <si>
    <t>日</t>
    <phoneticPr fontId="2"/>
  </si>
  <si>
    <t>東広島市健康福祉部障がい福祉課長</t>
    <rPh sb="0" eb="4">
      <t>ヒガシヒロシマシ</t>
    </rPh>
    <rPh sb="4" eb="9">
      <t>ケンコウフクシブ</t>
    </rPh>
    <rPh sb="9" eb="10">
      <t>ショウ</t>
    </rPh>
    <rPh sb="12" eb="14">
      <t>フクシ</t>
    </rPh>
    <rPh sb="14" eb="16">
      <t>カチョウ</t>
    </rPh>
    <phoneticPr fontId="2"/>
  </si>
  <si>
    <t>様</t>
    <rPh sb="0" eb="1">
      <t>サマ</t>
    </rPh>
    <phoneticPr fontId="2"/>
  </si>
  <si>
    <t>所在地</t>
    <rPh sb="0" eb="3">
      <t>ショザイチ</t>
    </rPh>
    <phoneticPr fontId="2"/>
  </si>
  <si>
    <t xml:space="preserve"> 協 議 者</t>
    <rPh sb="1" eb="2">
      <t>キョウ</t>
    </rPh>
    <rPh sb="3" eb="4">
      <t>ギ</t>
    </rPh>
    <rPh sb="5" eb="6">
      <t>シャ</t>
    </rPh>
    <phoneticPr fontId="2"/>
  </si>
  <si>
    <t>名　称</t>
    <rPh sb="0" eb="1">
      <t>ナ</t>
    </rPh>
    <rPh sb="2" eb="3">
      <t>ショウ</t>
    </rPh>
    <phoneticPr fontId="2"/>
  </si>
  <si>
    <t>（設定者）</t>
    <rPh sb="1" eb="3">
      <t>セッテイ</t>
    </rPh>
    <rPh sb="3" eb="4">
      <t>シャ</t>
    </rPh>
    <phoneticPr fontId="2"/>
  </si>
  <si>
    <t>代表者名</t>
    <rPh sb="0" eb="3">
      <t>ダイヒョウシャ</t>
    </rPh>
    <rPh sb="3" eb="4">
      <t>メイ</t>
    </rPh>
    <phoneticPr fontId="2"/>
  </si>
  <si>
    <t>　障害者の日常生活及び社会生活を総合的に支援するための法律（平成17年法律第123号）</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phoneticPr fontId="2"/>
  </si>
  <si>
    <t>第29条第１項に規定する指定障害者福祉サービス事業者に係る指定申請を行うに当たって，</t>
    <rPh sb="12" eb="14">
      <t>シテイ</t>
    </rPh>
    <rPh sb="14" eb="17">
      <t>ショウガイシャ</t>
    </rPh>
    <rPh sb="17" eb="19">
      <t>フクシ</t>
    </rPh>
    <rPh sb="23" eb="26">
      <t>ジギョウシャ</t>
    </rPh>
    <rPh sb="27" eb="28">
      <t>カカ</t>
    </rPh>
    <phoneticPr fontId="2"/>
  </si>
  <si>
    <t>別紙の申請内容について協議をお願いします。</t>
    <rPh sb="3" eb="5">
      <t>シンセイ</t>
    </rPh>
    <phoneticPr fontId="2"/>
  </si>
  <si>
    <t>担当者名</t>
    <rPh sb="0" eb="3">
      <t>タントウシャ</t>
    </rPh>
    <rPh sb="3" eb="4">
      <t>メイ</t>
    </rPh>
    <phoneticPr fontId="2"/>
  </si>
  <si>
    <t>電話番号</t>
    <rPh sb="0" eb="2">
      <t>デンワ</t>
    </rPh>
    <rPh sb="2" eb="4">
      <t>バンゴウ</t>
    </rPh>
    <phoneticPr fontId="2"/>
  </si>
  <si>
    <t>【　事　業　計　画　書　】</t>
    <rPh sb="2" eb="3">
      <t>コト</t>
    </rPh>
    <rPh sb="4" eb="5">
      <t>ギョウ</t>
    </rPh>
    <rPh sb="6" eb="7">
      <t>ケイ</t>
    </rPh>
    <rPh sb="8" eb="9">
      <t>ガ</t>
    </rPh>
    <rPh sb="10" eb="11">
      <t>ショ</t>
    </rPh>
    <phoneticPr fontId="2"/>
  </si>
  <si>
    <t>５　提供サービス</t>
    <rPh sb="2" eb="4">
      <t>テイキョウ</t>
    </rPh>
    <phoneticPr fontId="2"/>
  </si>
  <si>
    <t>日</t>
    <rPh sb="0" eb="1">
      <t>ニチ</t>
    </rPh>
    <phoneticPr fontId="2"/>
  </si>
  <si>
    <t>サービス種別</t>
    <rPh sb="4" eb="6">
      <t>シュベツ</t>
    </rPh>
    <phoneticPr fontId="2"/>
  </si>
  <si>
    <t>県処理欄</t>
    <rPh sb="0" eb="1">
      <t>ケン</t>
    </rPh>
    <rPh sb="1" eb="3">
      <t>ショリ</t>
    </rPh>
    <rPh sb="3" eb="4">
      <t>ラン</t>
    </rPh>
    <phoneticPr fontId="2"/>
  </si>
  <si>
    <t>法人名</t>
    <rPh sb="0" eb="2">
      <t>ホウジン</t>
    </rPh>
    <rPh sb="2" eb="3">
      <t>メイ</t>
    </rPh>
    <phoneticPr fontId="2"/>
  </si>
  <si>
    <t>設立予定年月日</t>
    <rPh sb="0" eb="2">
      <t>セツリツ</t>
    </rPh>
    <rPh sb="2" eb="7">
      <t>ヨテイネンガッピ</t>
    </rPh>
    <phoneticPr fontId="2"/>
  </si>
  <si>
    <t>事業所名</t>
    <rPh sb="0" eb="2">
      <t>ジギョウ</t>
    </rPh>
    <rPh sb="2" eb="3">
      <t>ショ</t>
    </rPh>
    <rPh sb="3" eb="4">
      <t>メイ</t>
    </rPh>
    <phoneticPr fontId="2"/>
  </si>
  <si>
    <t>※地図を添付してください。</t>
    <rPh sb="1" eb="3">
      <t>チズ</t>
    </rPh>
    <rPh sb="4" eb="6">
      <t>テンプ</t>
    </rPh>
    <phoneticPr fontId="2"/>
  </si>
  <si>
    <t>サービスの
内容</t>
    <rPh sb="6" eb="8">
      <t>ナイヨウ</t>
    </rPh>
    <phoneticPr fontId="2"/>
  </si>
  <si>
    <t>①</t>
    <phoneticPr fontId="2"/>
  </si>
  <si>
    <t>１　指定を受ける動機・目的</t>
    <rPh sb="2" eb="4">
      <t>シテイ</t>
    </rPh>
    <rPh sb="5" eb="6">
      <t>ウ</t>
    </rPh>
    <rPh sb="8" eb="10">
      <t>ドウキ</t>
    </rPh>
    <rPh sb="11" eb="13">
      <t>モクテキ</t>
    </rPh>
    <phoneticPr fontId="2"/>
  </si>
  <si>
    <t>②</t>
    <phoneticPr fontId="2"/>
  </si>
  <si>
    <t>③</t>
    <phoneticPr fontId="2"/>
  </si>
  <si>
    <t>職員数等</t>
    <rPh sb="0" eb="2">
      <t>ショクイン</t>
    </rPh>
    <rPh sb="2" eb="3">
      <t>スウ</t>
    </rPh>
    <rPh sb="3" eb="4">
      <t>トウ</t>
    </rPh>
    <phoneticPr fontId="2"/>
  </si>
  <si>
    <t>※参考様式１を添付してください。</t>
    <rPh sb="1" eb="5">
      <t>サンコウヨウシキ</t>
    </rPh>
    <rPh sb="7" eb="9">
      <t>テンプ</t>
    </rPh>
    <phoneticPr fontId="2"/>
  </si>
  <si>
    <t>利用者定員</t>
    <rPh sb="0" eb="3">
      <t>リヨウシャ</t>
    </rPh>
    <rPh sb="3" eb="5">
      <t>テイイン</t>
    </rPh>
    <phoneticPr fontId="2"/>
  </si>
  <si>
    <t>人</t>
    <rPh sb="0" eb="1">
      <t>ニン</t>
    </rPh>
    <phoneticPr fontId="2"/>
  </si>
  <si>
    <t>利用見込者数</t>
    <rPh sb="0" eb="2">
      <t>リヨウ</t>
    </rPh>
    <rPh sb="2" eb="4">
      <t>ミコミ</t>
    </rPh>
    <rPh sb="4" eb="5">
      <t>シャ</t>
    </rPh>
    <rPh sb="5" eb="6">
      <t>スウ</t>
    </rPh>
    <phoneticPr fontId="2"/>
  </si>
  <si>
    <t>※別紙で根拠を示してください。</t>
    <rPh sb="1" eb="3">
      <t>ベッシ</t>
    </rPh>
    <rPh sb="4" eb="6">
      <t>コンキョ</t>
    </rPh>
    <rPh sb="7" eb="8">
      <t>シメ</t>
    </rPh>
    <phoneticPr fontId="2"/>
  </si>
  <si>
    <t>利用者（労働者）の
処遇に関する工夫</t>
    <rPh sb="0" eb="3">
      <t>リヨウシャ</t>
    </rPh>
    <rPh sb="4" eb="7">
      <t>ロウドウシャ</t>
    </rPh>
    <rPh sb="10" eb="12">
      <t>ショグウ</t>
    </rPh>
    <rPh sb="13" eb="14">
      <t>カン</t>
    </rPh>
    <rPh sb="16" eb="18">
      <t>クフウ</t>
    </rPh>
    <phoneticPr fontId="2"/>
  </si>
  <si>
    <t>２　代表者の略歴等(勤務先名だけでなく，担当業務や役職，身に着けた技能等について記載してください。)</t>
    <rPh sb="2" eb="5">
      <t>ダイヒョウシャ</t>
    </rPh>
    <rPh sb="6" eb="8">
      <t>リャクレキ</t>
    </rPh>
    <rPh sb="8" eb="9">
      <t>トウ</t>
    </rPh>
    <rPh sb="10" eb="13">
      <t>キンムサキ</t>
    </rPh>
    <rPh sb="13" eb="14">
      <t>メイ</t>
    </rPh>
    <rPh sb="20" eb="22">
      <t>タントウ</t>
    </rPh>
    <rPh sb="22" eb="24">
      <t>ギョウム</t>
    </rPh>
    <rPh sb="25" eb="27">
      <t>ヤクショク</t>
    </rPh>
    <rPh sb="28" eb="29">
      <t>ミ</t>
    </rPh>
    <rPh sb="30" eb="31">
      <t>ツ</t>
    </rPh>
    <rPh sb="33" eb="35">
      <t>ギノウ</t>
    </rPh>
    <rPh sb="35" eb="36">
      <t>トウ</t>
    </rPh>
    <rPh sb="40" eb="42">
      <t>キサイ</t>
    </rPh>
    <phoneticPr fontId="2"/>
  </si>
  <si>
    <t>年　月</t>
    <rPh sb="0" eb="1">
      <t>ネン</t>
    </rPh>
    <rPh sb="2" eb="3">
      <t>ツキ</t>
    </rPh>
    <phoneticPr fontId="2"/>
  </si>
  <si>
    <t>内　　　　　　　　容</t>
    <rPh sb="0" eb="1">
      <t>ナイ</t>
    </rPh>
    <rPh sb="9" eb="10">
      <t>カタチ</t>
    </rPh>
    <phoneticPr fontId="2"/>
  </si>
  <si>
    <t>提供サービスの
セールスポイント
（指定就労継続
支援Ａ型事業所
はSWOT分析より）</t>
    <rPh sb="0" eb="2">
      <t>テイキョウ</t>
    </rPh>
    <rPh sb="18" eb="20">
      <t>シテイ</t>
    </rPh>
    <rPh sb="20" eb="22">
      <t>シュウロウ</t>
    </rPh>
    <rPh sb="22" eb="24">
      <t>ケイゾク</t>
    </rPh>
    <rPh sb="25" eb="27">
      <t>シエン</t>
    </rPh>
    <rPh sb="28" eb="29">
      <t>ガタ</t>
    </rPh>
    <rPh sb="29" eb="32">
      <t>ジギョウショ</t>
    </rPh>
    <phoneticPr fontId="2"/>
  </si>
  <si>
    <t>提供サービスの
販売戦略</t>
    <phoneticPr fontId="2"/>
  </si>
  <si>
    <t>障害福祉サービス
事業の経営</t>
    <rPh sb="0" eb="2">
      <t>ショウガイ</t>
    </rPh>
    <rPh sb="2" eb="4">
      <t>フクシ</t>
    </rPh>
    <rPh sb="9" eb="11">
      <t>ジギョウ</t>
    </rPh>
    <rPh sb="12" eb="14">
      <t>ケイエイ</t>
    </rPh>
    <phoneticPr fontId="2"/>
  </si>
  <si>
    <t>　</t>
  </si>
  <si>
    <t>a 事業の経営実績はない。</t>
    <phoneticPr fontId="2"/>
  </si>
  <si>
    <t>b 事業の経営実績があり，現在もその事業を続けている。</t>
    <phoneticPr fontId="2"/>
  </si>
  <si>
    <t>６　事業所設備等</t>
    <rPh sb="2" eb="4">
      <t>ジギョウ</t>
    </rPh>
    <rPh sb="4" eb="5">
      <t>ショ</t>
    </rPh>
    <rPh sb="5" eb="7">
      <t>セツビ</t>
    </rPh>
    <rPh sb="7" eb="8">
      <t>トウ</t>
    </rPh>
    <phoneticPr fontId="2"/>
  </si>
  <si>
    <t>　（事業内容：　　　　　　　　　　　　　　　　　　　　　　　　　）</t>
    <rPh sb="2" eb="4">
      <t>ジギョウ</t>
    </rPh>
    <rPh sb="4" eb="6">
      <t>ナイヨウ</t>
    </rPh>
    <phoneticPr fontId="2"/>
  </si>
  <si>
    <t>）</t>
    <phoneticPr fontId="2"/>
  </si>
  <si>
    <t>平面図</t>
    <rPh sb="0" eb="3">
      <t>ヘイメンズ</t>
    </rPh>
    <phoneticPr fontId="2"/>
  </si>
  <si>
    <t>※平面図を添付してください。</t>
    <rPh sb="1" eb="4">
      <t>ヘイメンズ</t>
    </rPh>
    <phoneticPr fontId="2"/>
  </si>
  <si>
    <t>c 事業の経営実績はあるが，既にその事業を廃止している。</t>
    <phoneticPr fontId="2"/>
  </si>
  <si>
    <t>関係法令の遵守</t>
    <rPh sb="0" eb="4">
      <t>カンケイホウレイ</t>
    </rPh>
    <rPh sb="5" eb="7">
      <t>ジュンシュ</t>
    </rPh>
    <phoneticPr fontId="2"/>
  </si>
  <si>
    <t>建築基準法の確認（</t>
    <rPh sb="0" eb="5">
      <t>ケンチクキジュンホウ</t>
    </rPh>
    <rPh sb="6" eb="8">
      <t>カクニン</t>
    </rPh>
    <phoneticPr fontId="2"/>
  </si>
  <si>
    <t xml:space="preserve"> ）</t>
    <phoneticPr fontId="2"/>
  </si>
  <si>
    <t>消防法の確認（　</t>
    <rPh sb="0" eb="3">
      <t>ショウボウホウ</t>
    </rPh>
    <rPh sb="4" eb="6">
      <t>カクニン</t>
    </rPh>
    <phoneticPr fontId="2"/>
  </si>
  <si>
    <t>　（事業期間：　　　　　　年　　　月　　～　　　　年　　　月　　）</t>
    <rPh sb="2" eb="4">
      <t>ジギョウ</t>
    </rPh>
    <rPh sb="4" eb="6">
      <t>キカン</t>
    </rPh>
    <phoneticPr fontId="2"/>
  </si>
  <si>
    <t>月</t>
    <rPh sb="0" eb="1">
      <t>ガツ</t>
    </rPh>
    <phoneticPr fontId="2"/>
  </si>
  <si>
    <t>～</t>
    <phoneticPr fontId="2"/>
  </si>
  <si>
    <t>都市計画法の確認（</t>
    <rPh sb="0" eb="2">
      <t>トシ</t>
    </rPh>
    <rPh sb="2" eb="5">
      <t>ケイカクホウ</t>
    </rPh>
    <rPh sb="6" eb="8">
      <t>カクニン</t>
    </rPh>
    <phoneticPr fontId="2"/>
  </si>
  <si>
    <t>　（廃止理由：　　　　　　　　　　　　　　　　　　　　　　　　　）</t>
    <rPh sb="2" eb="4">
      <t>ハイシ</t>
    </rPh>
    <rPh sb="4" eb="6">
      <t>リユウ</t>
    </rPh>
    <phoneticPr fontId="2"/>
  </si>
  <si>
    <t>災害対策</t>
    <rPh sb="0" eb="4">
      <t>サイガイタイサク</t>
    </rPh>
    <phoneticPr fontId="2"/>
  </si>
  <si>
    <t>土砂災害危険箇所の該当（</t>
    <rPh sb="0" eb="4">
      <t>ドシャサイガイ</t>
    </rPh>
    <rPh sb="4" eb="6">
      <t>キケン</t>
    </rPh>
    <rPh sb="6" eb="8">
      <t>カショ</t>
    </rPh>
    <rPh sb="9" eb="11">
      <t>ガイトウ</t>
    </rPh>
    <phoneticPr fontId="2"/>
  </si>
  <si>
    <t>b又はｃの場合⇒ 障害者の雇用実績</t>
    <rPh sb="1" eb="2">
      <t>マタ</t>
    </rPh>
    <rPh sb="5" eb="7">
      <t>バアイ</t>
    </rPh>
    <phoneticPr fontId="2"/>
  </si>
  <si>
    <t>無</t>
    <rPh sb="0" eb="1">
      <t>ム</t>
    </rPh>
    <phoneticPr fontId="2"/>
  </si>
  <si>
    <t>有</t>
    <rPh sb="0" eb="1">
      <t>アリ</t>
    </rPh>
    <phoneticPr fontId="2"/>
  </si>
  <si>
    <t>（</t>
    <phoneticPr fontId="2"/>
  </si>
  <si>
    <t>人）</t>
    <rPh sb="0" eb="1">
      <t>ニン</t>
    </rPh>
    <phoneticPr fontId="2"/>
  </si>
  <si>
    <t>土砂災害警戒箇所の該当（</t>
    <rPh sb="0" eb="4">
      <t>ドシャサイガイ</t>
    </rPh>
    <rPh sb="4" eb="6">
      <t>ケイカイ</t>
    </rPh>
    <rPh sb="6" eb="8">
      <t>カショ</t>
    </rPh>
    <rPh sb="9" eb="11">
      <t>ガイトウ</t>
    </rPh>
    <phoneticPr fontId="2"/>
  </si>
  <si>
    <t>取得資格</t>
    <rPh sb="0" eb="2">
      <t>シュトク</t>
    </rPh>
    <rPh sb="2" eb="4">
      <t>シカク</t>
    </rPh>
    <phoneticPr fontId="2"/>
  </si>
  <si>
    <t>特になし　</t>
    <phoneticPr fontId="2"/>
  </si>
  <si>
    <t>有（　　　　　　　　　　　　　　　　　　　　　　　）</t>
  </si>
  <si>
    <t>土砂災害特別警戒区域の該当（</t>
    <rPh sb="0" eb="4">
      <t>ドシャサイガイ</t>
    </rPh>
    <rPh sb="4" eb="6">
      <t>トクベツ</t>
    </rPh>
    <rPh sb="6" eb="8">
      <t>ケイカイ</t>
    </rPh>
    <rPh sb="8" eb="10">
      <t>クイキ</t>
    </rPh>
    <rPh sb="11" eb="13">
      <t>ガイトウ</t>
    </rPh>
    <phoneticPr fontId="2"/>
  </si>
  <si>
    <t>３　管理者の略歴等（勤務先名だけでなく，担当業務や役職，身に着けた技能等について記載してください。）</t>
    <rPh sb="2" eb="5">
      <t>カンリシャ</t>
    </rPh>
    <rPh sb="6" eb="8">
      <t>リャクレキ</t>
    </rPh>
    <rPh sb="8" eb="9">
      <t>トウ</t>
    </rPh>
    <phoneticPr fontId="2"/>
  </si>
  <si>
    <t>洪水時浸水想定区域の該当（</t>
    <rPh sb="0" eb="2">
      <t>コウズイ</t>
    </rPh>
    <rPh sb="2" eb="3">
      <t>ジ</t>
    </rPh>
    <rPh sb="3" eb="5">
      <t>シンスイ</t>
    </rPh>
    <rPh sb="5" eb="7">
      <t>ソウテイ</t>
    </rPh>
    <rPh sb="7" eb="9">
      <t>クイキ</t>
    </rPh>
    <rPh sb="10" eb="12">
      <t>ガイトウ</t>
    </rPh>
    <phoneticPr fontId="2"/>
  </si>
  <si>
    <t>南海トラフ地震防災対策推進地域の該当（</t>
    <rPh sb="0" eb="2">
      <t>ナンカイ</t>
    </rPh>
    <rPh sb="5" eb="7">
      <t>ジシン</t>
    </rPh>
    <rPh sb="7" eb="11">
      <t>ボウサイタイサク</t>
    </rPh>
    <rPh sb="11" eb="13">
      <t>スイシン</t>
    </rPh>
    <rPh sb="13" eb="15">
      <t>チイキ</t>
    </rPh>
    <rPh sb="16" eb="18">
      <t>ガイトウ</t>
    </rPh>
    <phoneticPr fontId="2"/>
  </si>
  <si>
    <t>南海トラフ地震津波避難対策特別強化地域の該当（</t>
    <rPh sb="0" eb="2">
      <t>ナンカイ</t>
    </rPh>
    <rPh sb="5" eb="7">
      <t>ジシン</t>
    </rPh>
    <rPh sb="7" eb="9">
      <t>ツナミ</t>
    </rPh>
    <rPh sb="9" eb="11">
      <t>ヒナン</t>
    </rPh>
    <rPh sb="11" eb="13">
      <t>タイサク</t>
    </rPh>
    <rPh sb="13" eb="15">
      <t>トクベツ</t>
    </rPh>
    <rPh sb="15" eb="17">
      <t>キョウカ</t>
    </rPh>
    <rPh sb="17" eb="19">
      <t>チイキ</t>
    </rPh>
    <rPh sb="20" eb="22">
      <t>ガイトウ</t>
    </rPh>
    <phoneticPr fontId="2"/>
  </si>
  <si>
    <t>７　主な取引先（※就労系サービス事業所のみ記載）</t>
    <phoneticPr fontId="2"/>
  </si>
  <si>
    <t>取引先名（個人以外は商号及び下記を記載してください。）</t>
    <rPh sb="0" eb="2">
      <t>トリヒキ</t>
    </rPh>
    <rPh sb="2" eb="3">
      <t>サキ</t>
    </rPh>
    <rPh sb="3" eb="4">
      <t>メイ</t>
    </rPh>
    <rPh sb="5" eb="7">
      <t>コジン</t>
    </rPh>
    <rPh sb="7" eb="9">
      <t>イガイ</t>
    </rPh>
    <rPh sb="10" eb="12">
      <t>ショウゴウ</t>
    </rPh>
    <rPh sb="12" eb="13">
      <t>オヨ</t>
    </rPh>
    <rPh sb="14" eb="16">
      <t>カキ</t>
    </rPh>
    <rPh sb="17" eb="19">
      <t>キサイ</t>
    </rPh>
    <phoneticPr fontId="2"/>
  </si>
  <si>
    <t>シェア
（％）</t>
    <phoneticPr fontId="2"/>
  </si>
  <si>
    <t>掛取引
の割合
（％）</t>
    <rPh sb="0" eb="1">
      <t>カカリ</t>
    </rPh>
    <rPh sb="1" eb="3">
      <t>トリヒキ</t>
    </rPh>
    <rPh sb="5" eb="7">
      <t>ワリアイ</t>
    </rPh>
    <phoneticPr fontId="2"/>
  </si>
  <si>
    <t>回収・支払の条件</t>
    <phoneticPr fontId="2"/>
  </si>
  <si>
    <t>県処理欄</t>
    <phoneticPr fontId="2"/>
  </si>
  <si>
    <t>（所在地（市区町））〔電話番号〕〈立地条件〉</t>
    <rPh sb="5" eb="7">
      <t>シク</t>
    </rPh>
    <rPh sb="7" eb="8">
      <t>チョウ</t>
    </rPh>
    <rPh sb="11" eb="13">
      <t>デンワ</t>
    </rPh>
    <rPh sb="13" eb="15">
      <t>バンゴウ</t>
    </rPh>
    <rPh sb="17" eb="19">
      <t>リッチ</t>
    </rPh>
    <rPh sb="19" eb="21">
      <t>ジョウケン</t>
    </rPh>
    <phoneticPr fontId="2"/>
  </si>
  <si>
    <t>有（</t>
    <phoneticPr fontId="2"/>
  </si>
  <si>
    <t>販売先</t>
    <rPh sb="0" eb="3">
      <t>ハンバイサキ</t>
    </rPh>
    <phoneticPr fontId="2"/>
  </si>
  <si>
    <t>日〆</t>
    <phoneticPr fontId="2"/>
  </si>
  <si>
    <t>４　サービス管理責任者の略歴等（勤務先名だけでなく，担当業務や役職，身に着けた技能等について記載してください。）</t>
    <rPh sb="12" eb="14">
      <t>リャクレキ</t>
    </rPh>
    <rPh sb="14" eb="15">
      <t>トウ</t>
    </rPh>
    <phoneticPr fontId="2"/>
  </si>
  <si>
    <t>）〔</t>
    <phoneticPr fontId="2"/>
  </si>
  <si>
    <t>〕〈</t>
    <phoneticPr fontId="2"/>
  </si>
  <si>
    <t>〉</t>
    <phoneticPr fontId="2"/>
  </si>
  <si>
    <t>日回収</t>
    <phoneticPr fontId="2"/>
  </si>
  <si>
    <t>８　借入の状況</t>
    <rPh sb="2" eb="4">
      <t>カリイレ</t>
    </rPh>
    <rPh sb="5" eb="7">
      <t>ジョウキョウ</t>
    </rPh>
    <phoneticPr fontId="2"/>
  </si>
  <si>
    <t>（単位：万円）</t>
    <rPh sb="1" eb="3">
      <t>タンイ</t>
    </rPh>
    <rPh sb="4" eb="5">
      <t>マン</t>
    </rPh>
    <rPh sb="5" eb="6">
      <t>エン</t>
    </rPh>
    <phoneticPr fontId="2"/>
  </si>
  <si>
    <t>10　事業の見通し（月平均）</t>
    <rPh sb="3" eb="5">
      <t>ジギョウ</t>
    </rPh>
    <rPh sb="6" eb="8">
      <t>ミトオ</t>
    </rPh>
    <rPh sb="10" eb="13">
      <t>ツキヘイキン</t>
    </rPh>
    <phoneticPr fontId="2"/>
  </si>
  <si>
    <t>借入先名</t>
    <rPh sb="0" eb="2">
      <t>カリイレ</t>
    </rPh>
    <rPh sb="2" eb="3">
      <t>サキ</t>
    </rPh>
    <rPh sb="3" eb="4">
      <t>メイ</t>
    </rPh>
    <phoneticPr fontId="2"/>
  </si>
  <si>
    <t>使途</t>
    <rPh sb="0" eb="2">
      <t>シト</t>
    </rPh>
    <phoneticPr fontId="2"/>
  </si>
  <si>
    <t>借入残高</t>
    <rPh sb="0" eb="2">
      <t>カリイレ</t>
    </rPh>
    <rPh sb="2" eb="4">
      <t>ザンダカ</t>
    </rPh>
    <phoneticPr fontId="2"/>
  </si>
  <si>
    <t>年間返済額</t>
    <rPh sb="0" eb="2">
      <t>ネンカン</t>
    </rPh>
    <rPh sb="2" eb="4">
      <t>ヘンサイ</t>
    </rPh>
    <rPh sb="4" eb="5">
      <t>ガク</t>
    </rPh>
    <phoneticPr fontId="2"/>
  </si>
  <si>
    <t>１年目</t>
    <rPh sb="1" eb="3">
      <t>ネンメ</t>
    </rPh>
    <phoneticPr fontId="2"/>
  </si>
  <si>
    <t>２年目</t>
    <rPh sb="1" eb="3">
      <t>ネンメ</t>
    </rPh>
    <phoneticPr fontId="2"/>
  </si>
  <si>
    <t>３年目</t>
    <rPh sb="1" eb="3">
      <t>ネンメ</t>
    </rPh>
    <phoneticPr fontId="2"/>
  </si>
  <si>
    <t>事業収入，事業経費を計算した根拠を記載してください。</t>
    <rPh sb="0" eb="2">
      <t>ジギョウ</t>
    </rPh>
    <rPh sb="2" eb="4">
      <t>シュウニュウ</t>
    </rPh>
    <rPh sb="5" eb="7">
      <t>ジギョウ</t>
    </rPh>
    <rPh sb="7" eb="9">
      <t>ケイヒ</t>
    </rPh>
    <rPh sb="17" eb="19">
      <t>キサイ</t>
    </rPh>
    <phoneticPr fontId="2"/>
  </si>
  <si>
    <t>事業収入 A
(前期繰越金を含む)</t>
    <rPh sb="0" eb="2">
      <t>ジギョウ</t>
    </rPh>
    <rPh sb="2" eb="4">
      <t>シュウニュウ</t>
    </rPh>
    <rPh sb="8" eb="10">
      <t>ゼンキ</t>
    </rPh>
    <rPh sb="10" eb="12">
      <t>クリコシ</t>
    </rPh>
    <rPh sb="12" eb="13">
      <t>キン</t>
    </rPh>
    <rPh sb="14" eb="15">
      <t>フク</t>
    </rPh>
    <phoneticPr fontId="2"/>
  </si>
  <si>
    <t>万円</t>
    <rPh sb="0" eb="2">
      <t>マンエン</t>
    </rPh>
    <phoneticPr fontId="2"/>
  </si>
  <si>
    <t>（１年目）</t>
    <rPh sb="2" eb="4">
      <t>ネンメ</t>
    </rPh>
    <phoneticPr fontId="2"/>
  </si>
  <si>
    <t>事業費</t>
    <rPh sb="0" eb="2">
      <t>ジギョウ</t>
    </rPh>
    <rPh sb="2" eb="3">
      <t>ヒ</t>
    </rPh>
    <phoneticPr fontId="2"/>
  </si>
  <si>
    <t>利用者賃金 B</t>
    <rPh sb="0" eb="3">
      <t>リヨウシャ</t>
    </rPh>
    <rPh sb="3" eb="5">
      <t>チンギン</t>
    </rPh>
    <phoneticPr fontId="2"/>
  </si>
  <si>
    <t>９　必要な資金と調達方法</t>
    <rPh sb="2" eb="4">
      <t>ヒツヨウ</t>
    </rPh>
    <rPh sb="5" eb="7">
      <t>シキン</t>
    </rPh>
    <rPh sb="8" eb="10">
      <t>チョウタツ</t>
    </rPh>
    <rPh sb="10" eb="12">
      <t>ホウホウ</t>
    </rPh>
    <phoneticPr fontId="2"/>
  </si>
  <si>
    <t>事業経費 C</t>
    <rPh sb="0" eb="2">
      <t>ジギョウ</t>
    </rPh>
    <rPh sb="2" eb="4">
      <t>ケイヒ</t>
    </rPh>
    <phoneticPr fontId="2"/>
  </si>
  <si>
    <t>必要な資金</t>
    <rPh sb="0" eb="2">
      <t>ヒツヨウ</t>
    </rPh>
    <rPh sb="3" eb="5">
      <t>シキン</t>
    </rPh>
    <phoneticPr fontId="2"/>
  </si>
  <si>
    <t>見積先</t>
    <rPh sb="0" eb="2">
      <t>ミツモリ</t>
    </rPh>
    <rPh sb="2" eb="3">
      <t>サキ</t>
    </rPh>
    <phoneticPr fontId="2"/>
  </si>
  <si>
    <t>金　額</t>
  </si>
  <si>
    <t>調達方法</t>
  </si>
  <si>
    <t>事業利益 D(A-B-C)</t>
    <rPh sb="0" eb="2">
      <t>ジギョウ</t>
    </rPh>
    <rPh sb="2" eb="4">
      <t>リエキ</t>
    </rPh>
    <phoneticPr fontId="2"/>
  </si>
  <si>
    <t>設備資金</t>
    <rPh sb="0" eb="2">
      <t>セツビ</t>
    </rPh>
    <rPh sb="2" eb="4">
      <t>シキン</t>
    </rPh>
    <phoneticPr fontId="2"/>
  </si>
  <si>
    <t>作業所，車両など</t>
    <rPh sb="0" eb="2">
      <t>サギョウ</t>
    </rPh>
    <rPh sb="2" eb="3">
      <t>ショ</t>
    </rPh>
    <rPh sb="4" eb="6">
      <t>シャリョウ</t>
    </rPh>
    <phoneticPr fontId="2"/>
  </si>
  <si>
    <t>自己資金</t>
    <rPh sb="0" eb="2">
      <t>ジコ</t>
    </rPh>
    <rPh sb="2" eb="4">
      <t>シキン</t>
    </rPh>
    <phoneticPr fontId="2"/>
  </si>
  <si>
    <t>給付費等</t>
    <rPh sb="0" eb="2">
      <t>キュウフ</t>
    </rPh>
    <rPh sb="2" eb="3">
      <t>ヒ</t>
    </rPh>
    <rPh sb="3" eb="4">
      <t>ナド</t>
    </rPh>
    <phoneticPr fontId="2"/>
  </si>
  <si>
    <t>訓練等給付費</t>
    <rPh sb="0" eb="2">
      <t>クンレン</t>
    </rPh>
    <rPh sb="2" eb="3">
      <t>トウ</t>
    </rPh>
    <rPh sb="3" eb="5">
      <t>キュウフ</t>
    </rPh>
    <rPh sb="5" eb="6">
      <t>ヒ</t>
    </rPh>
    <phoneticPr fontId="2"/>
  </si>
  <si>
    <t>（内訳）</t>
    <rPh sb="1" eb="3">
      <t>ウチワケ</t>
    </rPh>
    <phoneticPr fontId="2"/>
  </si>
  <si>
    <t>親会社等からの借入</t>
  </si>
  <si>
    <t>特定求職者
雇用開発助成金</t>
    <rPh sb="0" eb="2">
      <t>トクテイ</t>
    </rPh>
    <rPh sb="2" eb="4">
      <t>キュウショク</t>
    </rPh>
    <rPh sb="4" eb="5">
      <t>シャ</t>
    </rPh>
    <rPh sb="6" eb="8">
      <t>コヨウ</t>
    </rPh>
    <rPh sb="8" eb="10">
      <t>カイハツ</t>
    </rPh>
    <rPh sb="10" eb="13">
      <t>ジョセイキン</t>
    </rPh>
    <phoneticPr fontId="2"/>
  </si>
  <si>
    <t>（内訳・返済方法）</t>
  </si>
  <si>
    <t>奨励補助金等</t>
    <rPh sb="0" eb="2">
      <t>ショウレイ</t>
    </rPh>
    <rPh sb="2" eb="5">
      <t>ホジョキン</t>
    </rPh>
    <rPh sb="5" eb="6">
      <t>トウ</t>
    </rPh>
    <phoneticPr fontId="2"/>
  </si>
  <si>
    <t>計 E</t>
    <rPh sb="0" eb="1">
      <t>ケイ</t>
    </rPh>
    <phoneticPr fontId="2"/>
  </si>
  <si>
    <t>（２年目）</t>
    <phoneticPr fontId="2"/>
  </si>
  <si>
    <t>管理費</t>
    <rPh sb="0" eb="3">
      <t>カンリヒ</t>
    </rPh>
    <phoneticPr fontId="2"/>
  </si>
  <si>
    <t>職員人件費</t>
    <rPh sb="0" eb="2">
      <t>ショクイン</t>
    </rPh>
    <rPh sb="2" eb="5">
      <t>ジンケンヒ</t>
    </rPh>
    <phoneticPr fontId="2"/>
  </si>
  <si>
    <t>金融機関等からの借入</t>
  </si>
  <si>
    <t>家賃</t>
    <rPh sb="0" eb="2">
      <t>ヤチン</t>
    </rPh>
    <phoneticPr fontId="2"/>
  </si>
  <si>
    <t>減価償却費</t>
    <rPh sb="0" eb="5">
      <t>ゲンカショウキャクヒ</t>
    </rPh>
    <phoneticPr fontId="2"/>
  </si>
  <si>
    <t>運転資金</t>
    <rPh sb="0" eb="2">
      <t>ウンテン</t>
    </rPh>
    <rPh sb="2" eb="4">
      <t>シキン</t>
    </rPh>
    <phoneticPr fontId="2"/>
  </si>
  <si>
    <t>材料仕入，経費支払資金など</t>
    <rPh sb="0" eb="2">
      <t>ザイリョウ</t>
    </rPh>
    <rPh sb="2" eb="4">
      <t>シイレ</t>
    </rPh>
    <rPh sb="5" eb="7">
      <t>ケイヒ</t>
    </rPh>
    <rPh sb="7" eb="9">
      <t>シハライ</t>
    </rPh>
    <rPh sb="9" eb="11">
      <t>シキン</t>
    </rPh>
    <phoneticPr fontId="2"/>
  </si>
  <si>
    <t>その他</t>
    <rPh sb="2" eb="3">
      <t>タ</t>
    </rPh>
    <phoneticPr fontId="2"/>
  </si>
  <si>
    <t>計 F</t>
    <rPh sb="0" eb="1">
      <t>ケイ</t>
    </rPh>
    <phoneticPr fontId="2"/>
  </si>
  <si>
    <t>管理費収支 G(E-F)</t>
    <rPh sb="0" eb="2">
      <t>カンリ</t>
    </rPh>
    <rPh sb="2" eb="3">
      <t>ヒ</t>
    </rPh>
    <rPh sb="3" eb="5">
      <t>シュウシ</t>
    </rPh>
    <phoneticPr fontId="2"/>
  </si>
  <si>
    <t xml:space="preserve">営業利益 H(D+G) </t>
    <rPh sb="0" eb="2">
      <t>エイギョウ</t>
    </rPh>
    <rPh sb="2" eb="4">
      <t>リエキ</t>
    </rPh>
    <phoneticPr fontId="2"/>
  </si>
  <si>
    <t>（３年目）</t>
    <phoneticPr fontId="2"/>
  </si>
  <si>
    <t>営業外収入 I</t>
    <rPh sb="0" eb="3">
      <t>エイギョウガイ</t>
    </rPh>
    <rPh sb="3" eb="5">
      <t>シュウニュウ</t>
    </rPh>
    <phoneticPr fontId="2"/>
  </si>
  <si>
    <t>営業外費用 J</t>
    <rPh sb="0" eb="3">
      <t>エイギョウガイ</t>
    </rPh>
    <rPh sb="3" eb="5">
      <t>ヒヨウ</t>
    </rPh>
    <phoneticPr fontId="2"/>
  </si>
  <si>
    <t>合　　　計</t>
    <rPh sb="0" eb="1">
      <t>ア</t>
    </rPh>
    <rPh sb="4" eb="5">
      <t>ケイ</t>
    </rPh>
    <phoneticPr fontId="2"/>
  </si>
  <si>
    <t>税引前利益 K(H+I-J)</t>
    <rPh sb="0" eb="2">
      <t>ゼイビキ</t>
    </rPh>
    <rPh sb="2" eb="3">
      <t>マエ</t>
    </rPh>
    <rPh sb="3" eb="5">
      <t>リエキ</t>
    </rPh>
    <phoneticPr fontId="2"/>
  </si>
  <si>
    <t>県処理欄</t>
    <rPh sb="1" eb="3">
      <t>ショリ</t>
    </rPh>
    <phoneticPr fontId="2"/>
  </si>
  <si>
    <t>法人税等充当額 L</t>
    <rPh sb="0" eb="3">
      <t>ホウジンゼイ</t>
    </rPh>
    <rPh sb="3" eb="4">
      <t>トウ</t>
    </rPh>
    <rPh sb="4" eb="6">
      <t>ジュウトウ</t>
    </rPh>
    <rPh sb="6" eb="7">
      <t>ガク</t>
    </rPh>
    <phoneticPr fontId="2"/>
  </si>
  <si>
    <t>当期利益 K-L
(次期繰越金を含む)</t>
    <rPh sb="0" eb="2">
      <t>トウキ</t>
    </rPh>
    <rPh sb="2" eb="4">
      <t>リエキ</t>
    </rPh>
    <rPh sb="10" eb="12">
      <t>ジキ</t>
    </rPh>
    <rPh sb="12" eb="14">
      <t>クリコシ</t>
    </rPh>
    <rPh sb="14" eb="15">
      <t>キン</t>
    </rPh>
    <rPh sb="16" eb="17">
      <t>フク</t>
    </rPh>
    <phoneticPr fontId="2"/>
  </si>
  <si>
    <t>〔指定就労継続支援A型事業所のみ添付する書類〕</t>
    <phoneticPr fontId="2"/>
  </si>
  <si>
    <r>
      <t>①</t>
    </r>
    <r>
      <rPr>
        <b/>
        <sz val="14"/>
        <color indexed="8"/>
        <rFont val="ＭＳ ゴシック"/>
        <family val="3"/>
        <charset val="128"/>
      </rPr>
      <t>代表者の職務経歴書</t>
    </r>
    <r>
      <rPr>
        <sz val="14"/>
        <color indexed="8"/>
        <rFont val="ＭＳ ゴシック"/>
        <family val="3"/>
        <charset val="128"/>
      </rPr>
      <t xml:space="preserve">
②</t>
    </r>
    <r>
      <rPr>
        <b/>
        <sz val="14"/>
        <color indexed="8"/>
        <rFont val="ＭＳ ゴシック"/>
        <family val="3"/>
        <charset val="128"/>
      </rPr>
      <t>ＳＷＯＴ分析</t>
    </r>
    <r>
      <rPr>
        <sz val="14"/>
        <color indexed="8"/>
        <rFont val="ＭＳ ゴシック"/>
        <family val="3"/>
        <charset val="128"/>
      </rPr>
      <t>（内部環境：①強み②弱み・外部環境：③機会④脅威）
③</t>
    </r>
    <r>
      <rPr>
        <b/>
        <sz val="14"/>
        <color indexed="8"/>
        <rFont val="ＭＳ ゴシック"/>
        <family val="3"/>
        <charset val="128"/>
      </rPr>
      <t>就業規則（賃金規定等付属規定を含む。）</t>
    </r>
    <r>
      <rPr>
        <sz val="14"/>
        <color indexed="8"/>
        <rFont val="ＭＳ ゴシック"/>
        <family val="3"/>
        <charset val="128"/>
      </rPr>
      <t xml:space="preserve">
④</t>
    </r>
    <r>
      <rPr>
        <b/>
        <sz val="14"/>
        <color indexed="8"/>
        <rFont val="ＭＳ ゴシック"/>
        <family val="3"/>
        <charset val="128"/>
      </rPr>
      <t>労働条件に関する自主点検表</t>
    </r>
    <r>
      <rPr>
        <sz val="14"/>
        <color indexed="8"/>
        <rFont val="ＭＳ ゴシック"/>
        <family val="3"/>
        <charset val="128"/>
      </rPr>
      <t>　※営業実績がある場合のみ
⑤</t>
    </r>
    <r>
      <rPr>
        <b/>
        <sz val="14"/>
        <color indexed="8"/>
        <rFont val="ＭＳ ゴシック"/>
        <family val="3"/>
        <charset val="128"/>
      </rPr>
      <t>労働保険申告書（納付書控え）</t>
    </r>
    <r>
      <rPr>
        <sz val="14"/>
        <color indexed="8"/>
        <rFont val="ＭＳ ゴシック"/>
        <family val="3"/>
        <charset val="128"/>
      </rPr>
      <t>※営業実績がある場合のみ
⑥</t>
    </r>
    <r>
      <rPr>
        <b/>
        <sz val="14"/>
        <color indexed="8"/>
        <rFont val="ＭＳ ゴシック"/>
        <family val="3"/>
        <charset val="128"/>
      </rPr>
      <t>社会保険新規適用届出書控え</t>
    </r>
    <r>
      <rPr>
        <sz val="14"/>
        <color indexed="8"/>
        <rFont val="ＭＳ ゴシック"/>
        <family val="3"/>
        <charset val="128"/>
      </rPr>
      <t xml:space="preserve">
⑦</t>
    </r>
    <r>
      <rPr>
        <b/>
        <sz val="14"/>
        <color indexed="8"/>
        <rFont val="ＭＳ ゴシック"/>
        <family val="3"/>
        <charset val="128"/>
      </rPr>
      <t>通帳の写し</t>
    </r>
    <r>
      <rPr>
        <sz val="14"/>
        <color indexed="8"/>
        <rFont val="ＭＳ ゴシック"/>
        <family val="3"/>
        <charset val="128"/>
      </rPr>
      <t>（自己資金を確認するため。）
⑧</t>
    </r>
    <r>
      <rPr>
        <b/>
        <sz val="14"/>
        <color indexed="8"/>
        <rFont val="ＭＳ ゴシック"/>
        <family val="3"/>
        <charset val="128"/>
      </rPr>
      <t>直近の貸借対照表・損益計算書（又は試算表）</t>
    </r>
    <r>
      <rPr>
        <sz val="14"/>
        <color indexed="8"/>
        <rFont val="ＭＳ ゴシック"/>
        <family val="3"/>
        <charset val="128"/>
      </rPr>
      <t>※営業実績がある場合のみ
⑨</t>
    </r>
    <r>
      <rPr>
        <b/>
        <sz val="14"/>
        <color indexed="8"/>
        <rFont val="ＭＳ ゴシック"/>
        <family val="3"/>
        <charset val="128"/>
      </rPr>
      <t>過去３か年分の決算書</t>
    </r>
    <r>
      <rPr>
        <sz val="14"/>
        <color indexed="8"/>
        <rFont val="ＭＳ ゴシック"/>
        <family val="3"/>
        <charset val="128"/>
      </rPr>
      <t>　※営業実績がある場合のみ
⑩</t>
    </r>
    <r>
      <rPr>
        <b/>
        <sz val="14"/>
        <color indexed="8"/>
        <rFont val="ＭＳ ゴシック"/>
        <family val="3"/>
        <charset val="128"/>
      </rPr>
      <t>事業所で行う予定の事業の作業量積算根拠</t>
    </r>
    <r>
      <rPr>
        <sz val="14"/>
        <color indexed="8"/>
        <rFont val="ＭＳ ゴシック"/>
        <family val="3"/>
        <charset val="128"/>
      </rPr>
      <t>（１日に何人で何時間作業を行えば，どの程度完成するのかが分かるようにしてください。）
⑪</t>
    </r>
    <r>
      <rPr>
        <b/>
        <sz val="14"/>
        <color indexed="8"/>
        <rFont val="ＭＳ ゴシック"/>
        <family val="3"/>
        <charset val="128"/>
      </rPr>
      <t>事業所で行う予定の事業が請負の場合は，請負契約書のひな型</t>
    </r>
    <r>
      <rPr>
        <sz val="14"/>
        <color indexed="8"/>
        <rFont val="ＭＳ ゴシック"/>
        <family val="3"/>
        <charset val="128"/>
      </rPr>
      <t>（請負単価を示すとともに，請負内容や成果物が具体的に分かるようにしてください。） 
⑫</t>
    </r>
    <r>
      <rPr>
        <b/>
        <sz val="14"/>
        <color indexed="8"/>
        <rFont val="ＭＳ ゴシック"/>
        <family val="3"/>
        <charset val="128"/>
      </rPr>
      <t>作業工程表</t>
    </r>
    <r>
      <rPr>
        <sz val="14"/>
        <color indexed="8"/>
        <rFont val="ＭＳ ゴシック"/>
        <family val="3"/>
        <charset val="128"/>
      </rPr>
      <t>（作業の工程について，作業をどのような手順で行うのかを分かりやすく詳細に記載してください。）</t>
    </r>
    <rPh sb="1" eb="4">
      <t>ダイヒョウシャ</t>
    </rPh>
    <rPh sb="5" eb="7">
      <t>ショクム</t>
    </rPh>
    <rPh sb="7" eb="10">
      <t>ケイレキショ</t>
    </rPh>
    <rPh sb="16" eb="18">
      <t>ブンセキ</t>
    </rPh>
    <rPh sb="19" eb="21">
      <t>ナイブ</t>
    </rPh>
    <rPh sb="21" eb="23">
      <t>カンキョウ</t>
    </rPh>
    <rPh sb="25" eb="26">
      <t>ツヨ</t>
    </rPh>
    <rPh sb="28" eb="29">
      <t>ヨワ</t>
    </rPh>
    <rPh sb="31" eb="33">
      <t>ガイブ</t>
    </rPh>
    <rPh sb="33" eb="35">
      <t>カンキョウ</t>
    </rPh>
    <rPh sb="37" eb="39">
      <t>キカイ</t>
    </rPh>
    <rPh sb="40" eb="42">
      <t>キョウイ</t>
    </rPh>
    <rPh sb="158" eb="160">
      <t>チョッキン</t>
    </rPh>
    <rPh sb="193" eb="195">
      <t>カコ</t>
    </rPh>
    <rPh sb="197" eb="198">
      <t>ネン</t>
    </rPh>
    <rPh sb="198" eb="199">
      <t>ブン</t>
    </rPh>
    <rPh sb="200" eb="203">
      <t>ケッサンショ</t>
    </rPh>
    <rPh sb="205" eb="207">
      <t>エイギョウ</t>
    </rPh>
    <rPh sb="207" eb="209">
      <t>ジッセキ</t>
    </rPh>
    <rPh sb="212" eb="214">
      <t>バアイ</t>
    </rPh>
    <phoneticPr fontId="2"/>
  </si>
  <si>
    <t>様式第20号（第11条関係）</t>
    <rPh sb="0" eb="2">
      <t>ヨウシキ</t>
    </rPh>
    <rPh sb="7" eb="8">
      <t>ダイ</t>
    </rPh>
    <rPh sb="10" eb="11">
      <t>ジョウ</t>
    </rPh>
    <rPh sb="11" eb="13">
      <t>カンケイ</t>
    </rPh>
    <phoneticPr fontId="2"/>
  </si>
  <si>
    <t>（1面）</t>
    <phoneticPr fontId="2"/>
  </si>
  <si>
    <t>障害福祉サービス事業者</t>
    <rPh sb="0" eb="2">
      <t>ショウガイ</t>
    </rPh>
    <rPh sb="2" eb="4">
      <t>フクシ</t>
    </rPh>
    <rPh sb="8" eb="10">
      <t>ジギョウショ</t>
    </rPh>
    <rPh sb="10" eb="11">
      <t>シャ</t>
    </rPh>
    <phoneticPr fontId="2"/>
  </si>
  <si>
    <t>届出書</t>
    <rPh sb="0" eb="1">
      <t>トド</t>
    </rPh>
    <rPh sb="1" eb="2">
      <t>デ</t>
    </rPh>
    <rPh sb="2" eb="3">
      <t>ショ</t>
    </rPh>
    <phoneticPr fontId="2"/>
  </si>
  <si>
    <t>　</t>
    <phoneticPr fontId="2"/>
  </si>
  <si>
    <t>開始・変更
しようとする
事業の内容</t>
    <rPh sb="0" eb="2">
      <t>カイシ</t>
    </rPh>
    <rPh sb="3" eb="5">
      <t>ヘンコウ</t>
    </rPh>
    <rPh sb="13" eb="15">
      <t>ジギョウ</t>
    </rPh>
    <rPh sb="16" eb="18">
      <t>ナイヨウ</t>
    </rPh>
    <phoneticPr fontId="2"/>
  </si>
  <si>
    <t>事業を行う
事業所</t>
    <rPh sb="0" eb="2">
      <t>ジギョウ</t>
    </rPh>
    <rPh sb="3" eb="4">
      <t>オコナ</t>
    </rPh>
    <rPh sb="6" eb="9">
      <t>ジギョウショ</t>
    </rPh>
    <phoneticPr fontId="2"/>
  </si>
  <si>
    <t>名　　　称</t>
    <rPh sb="0" eb="1">
      <t>ナ</t>
    </rPh>
    <rPh sb="4" eb="5">
      <t>ショウ</t>
    </rPh>
    <phoneticPr fontId="2"/>
  </si>
  <si>
    <t>サービス等の種類</t>
    <rPh sb="4" eb="5">
      <t>トウ</t>
    </rPh>
    <rPh sb="6" eb="8">
      <t>シュルイ</t>
    </rPh>
    <phoneticPr fontId="2"/>
  </si>
  <si>
    <t>提供する便宜等の内容</t>
    <rPh sb="0" eb="2">
      <t>テイキョウ</t>
    </rPh>
    <rPh sb="4" eb="6">
      <t>ベンギ</t>
    </rPh>
    <rPh sb="6" eb="7">
      <t>トウ</t>
    </rPh>
    <rPh sb="8" eb="10">
      <t>ナイヨウ</t>
    </rPh>
    <phoneticPr fontId="2"/>
  </si>
  <si>
    <t>経営者
（法人）</t>
    <rPh sb="0" eb="3">
      <t>ケイエイシャ</t>
    </rPh>
    <rPh sb="5" eb="7">
      <t>ホウジン</t>
    </rPh>
    <phoneticPr fontId="2"/>
  </si>
  <si>
    <t>氏名（名称）</t>
    <rPh sb="0" eb="2">
      <t>シメイ</t>
    </rPh>
    <rPh sb="3" eb="5">
      <t>メイショウ</t>
    </rPh>
    <phoneticPr fontId="2"/>
  </si>
  <si>
    <t>住　　　　　所</t>
    <rPh sb="0" eb="1">
      <t>ジュウ</t>
    </rPh>
    <rPh sb="6" eb="7">
      <t>ショ</t>
    </rPh>
    <phoneticPr fontId="2"/>
  </si>
  <si>
    <t>（事業所の所在地）</t>
    <rPh sb="1" eb="3">
      <t>ジギョウ</t>
    </rPh>
    <rPh sb="3" eb="4">
      <t>ショ</t>
    </rPh>
    <rPh sb="5" eb="8">
      <t>ショザイチ</t>
    </rPh>
    <phoneticPr fontId="2"/>
  </si>
  <si>
    <t>基本約款</t>
    <rPh sb="0" eb="2">
      <t>キホン</t>
    </rPh>
    <rPh sb="2" eb="4">
      <t>ヤッカン</t>
    </rPh>
    <phoneticPr fontId="2"/>
  </si>
  <si>
    <t>別添１</t>
    <rPh sb="0" eb="2">
      <t>ベッテン</t>
    </rPh>
    <phoneticPr fontId="2"/>
  </si>
  <si>
    <t>事業の運営の方針</t>
    <rPh sb="0" eb="2">
      <t>ジギョウ</t>
    </rPh>
    <rPh sb="3" eb="5">
      <t>ウンエイ</t>
    </rPh>
    <rPh sb="6" eb="8">
      <t>ホウシン</t>
    </rPh>
    <phoneticPr fontId="2"/>
  </si>
  <si>
    <t>職員の職種</t>
    <rPh sb="0" eb="2">
      <t>ショクイン</t>
    </rPh>
    <rPh sb="3" eb="5">
      <t>ショクシュ</t>
    </rPh>
    <phoneticPr fontId="2"/>
  </si>
  <si>
    <t>職務の内容</t>
    <rPh sb="0" eb="2">
      <t>ショクム</t>
    </rPh>
    <rPh sb="3" eb="5">
      <t>ナイヨウ</t>
    </rPh>
    <phoneticPr fontId="2"/>
  </si>
  <si>
    <t>職員の定数</t>
    <rPh sb="0" eb="2">
      <t>ショクイン</t>
    </rPh>
    <rPh sb="3" eb="5">
      <t>テイスウ</t>
    </rPh>
    <phoneticPr fontId="2"/>
  </si>
  <si>
    <t>合計</t>
    <rPh sb="0" eb="2">
      <t>ゴウケイ</t>
    </rPh>
    <phoneticPr fontId="2"/>
  </si>
  <si>
    <t>主な職員の氏名</t>
    <rPh sb="0" eb="1">
      <t>オモ</t>
    </rPh>
    <rPh sb="2" eb="4">
      <t>ショクイン</t>
    </rPh>
    <rPh sb="5" eb="7">
      <t>シメイ</t>
    </rPh>
    <phoneticPr fontId="2"/>
  </si>
  <si>
    <t>主な職員の経歴</t>
    <rPh sb="0" eb="1">
      <t>オモ</t>
    </rPh>
    <rPh sb="2" eb="4">
      <t>ショクイン</t>
    </rPh>
    <rPh sb="5" eb="7">
      <t>ケイレキ</t>
    </rPh>
    <phoneticPr fontId="2"/>
  </si>
  <si>
    <t>別添２</t>
    <rPh sb="0" eb="2">
      <t>ベッテン</t>
    </rPh>
    <phoneticPr fontId="2"/>
  </si>
  <si>
    <t>事業を行おうとする区域</t>
    <rPh sb="0" eb="2">
      <t>ジギョウ</t>
    </rPh>
    <rPh sb="3" eb="4">
      <t>オコナ</t>
    </rPh>
    <rPh sb="9" eb="11">
      <t>クイキ</t>
    </rPh>
    <phoneticPr fontId="2"/>
  </si>
  <si>
    <t>事業の用に供する
施設又は住居</t>
    <rPh sb="0" eb="2">
      <t>ジギョウ</t>
    </rPh>
    <rPh sb="3" eb="4">
      <t>ヨウ</t>
    </rPh>
    <rPh sb="5" eb="6">
      <t>キョウ</t>
    </rPh>
    <rPh sb="9" eb="11">
      <t>シセツ</t>
    </rPh>
    <rPh sb="11" eb="12">
      <t>マタ</t>
    </rPh>
    <rPh sb="13" eb="15">
      <t>ジュウキョ</t>
    </rPh>
    <phoneticPr fontId="2"/>
  </si>
  <si>
    <t>名称</t>
    <rPh sb="0" eb="2">
      <t>メイショウ</t>
    </rPh>
    <phoneticPr fontId="2"/>
  </si>
  <si>
    <t>利用定員</t>
    <rPh sb="0" eb="4">
      <t>リヨウテイイン</t>
    </rPh>
    <phoneticPr fontId="2"/>
  </si>
  <si>
    <t>事業開始の予定年月日</t>
    <rPh sb="0" eb="2">
      <t>ジギョウ</t>
    </rPh>
    <rPh sb="2" eb="4">
      <t>カイシ</t>
    </rPh>
    <rPh sb="5" eb="7">
      <t>ヨテイ</t>
    </rPh>
    <rPh sb="7" eb="8">
      <t>ネン</t>
    </rPh>
    <rPh sb="8" eb="10">
      <t>ガッピ</t>
    </rPh>
    <phoneticPr fontId="2"/>
  </si>
  <si>
    <t>1　上記のとおり障害福祉サービス事業等を開始しますので，障害者の日常生活及び社会生活を総合的に支援するための法律第79条</t>
    <phoneticPr fontId="2"/>
  </si>
  <si>
    <t xml:space="preserve"> 第２項の規定により届け出ます。</t>
    <phoneticPr fontId="2"/>
  </si>
  <si>
    <t>2　上記のとおり障害者の日常生活及び社会生活を総合的に支援するための法律第79条第２項の規定により届け出た事項を変更</t>
    <phoneticPr fontId="2"/>
  </si>
  <si>
    <t xml:space="preserve"> しましたので，同条第３項の規定により届け出ます。</t>
    <phoneticPr fontId="2"/>
  </si>
  <si>
    <t>　　　　　　　　　　　　　事業経営者　住　　　　　所</t>
    <rPh sb="13" eb="17">
      <t>ジギョウケイエイ</t>
    </rPh>
    <rPh sb="17" eb="18">
      <t>シャ</t>
    </rPh>
    <rPh sb="19" eb="20">
      <t>ジュウ</t>
    </rPh>
    <rPh sb="25" eb="26">
      <t>ショ</t>
    </rPh>
    <phoneticPr fontId="2"/>
  </si>
  <si>
    <t>　　　　　　　　　　　　　　　　　　　（所　在　地）</t>
    <rPh sb="20" eb="21">
      <t>ショ</t>
    </rPh>
    <rPh sb="22" eb="23">
      <t>ザイ</t>
    </rPh>
    <rPh sb="24" eb="25">
      <t>チ</t>
    </rPh>
    <phoneticPr fontId="2"/>
  </si>
  <si>
    <t>　　　　　　　　　　　　　　　　　　　氏　　　　　名</t>
    <rPh sb="19" eb="20">
      <t>シ</t>
    </rPh>
    <rPh sb="25" eb="26">
      <t>メイ</t>
    </rPh>
    <phoneticPr fontId="2"/>
  </si>
  <si>
    <t>　　　　　　　　　　　　　　　　　　　名称及び代表者</t>
    <rPh sb="19" eb="21">
      <t>メイショウ</t>
    </rPh>
    <rPh sb="21" eb="22">
      <t>オヨ</t>
    </rPh>
    <rPh sb="23" eb="26">
      <t>ダイヒョウシャ</t>
    </rPh>
    <phoneticPr fontId="2"/>
  </si>
  <si>
    <t>　　　　　　　　　　　　　　　　　　　の　　氏　　名　　　　　　　　　　　　　　　　　　　　　　　　　　　　㊞</t>
    <rPh sb="22" eb="23">
      <t>シ</t>
    </rPh>
    <rPh sb="25" eb="26">
      <t>メイ</t>
    </rPh>
    <phoneticPr fontId="2"/>
  </si>
  <si>
    <t>　　　東広島市長　様</t>
    <rPh sb="3" eb="7">
      <t>ヒガシヒロシマシ</t>
    </rPh>
    <rPh sb="7" eb="8">
      <t>チョウ</t>
    </rPh>
    <rPh sb="9" eb="10">
      <t>サマ</t>
    </rPh>
    <phoneticPr fontId="2"/>
  </si>
  <si>
    <t>注1　用紙の大きさは，日本工業規格A列4とする。</t>
    <phoneticPr fontId="2"/>
  </si>
  <si>
    <t>　2　 記載事項が多いため，この様式によることができないときは，適宜用紙（大きさは，日本工業規格A列４よする。）の枚数を</t>
    <rPh sb="4" eb="6">
      <t>キサイ</t>
    </rPh>
    <rPh sb="6" eb="8">
      <t>ジコウ</t>
    </rPh>
    <rPh sb="9" eb="10">
      <t>オオ</t>
    </rPh>
    <rPh sb="16" eb="18">
      <t>ヨウシキ</t>
    </rPh>
    <rPh sb="32" eb="34">
      <t>テキギ</t>
    </rPh>
    <rPh sb="34" eb="36">
      <t>ヨウシ</t>
    </rPh>
    <rPh sb="37" eb="38">
      <t>オオ</t>
    </rPh>
    <rPh sb="42" eb="44">
      <t>ニホン</t>
    </rPh>
    <rPh sb="44" eb="46">
      <t>コウギョウ</t>
    </rPh>
    <rPh sb="46" eb="48">
      <t>キカク</t>
    </rPh>
    <rPh sb="49" eb="50">
      <t>レツ</t>
    </rPh>
    <rPh sb="57" eb="59">
      <t>マイスウ</t>
    </rPh>
    <phoneticPr fontId="2"/>
  </si>
  <si>
    <t xml:space="preserve"> 　 増加し，この様式に準じた届出書を作成すること。</t>
    <rPh sb="3" eb="5">
      <t>ゾウカ</t>
    </rPh>
    <rPh sb="9" eb="11">
      <t>ヨウシキ</t>
    </rPh>
    <rPh sb="12" eb="13">
      <t>ジュン</t>
    </rPh>
    <rPh sb="15" eb="18">
      <t>トドケデショ</t>
    </rPh>
    <rPh sb="19" eb="21">
      <t>サクセイ</t>
    </rPh>
    <phoneticPr fontId="2"/>
  </si>
  <si>
    <t>　3　申請書の記入については，2面によること。</t>
    <phoneticPr fontId="2"/>
  </si>
  <si>
    <t>（2面）</t>
    <phoneticPr fontId="2"/>
  </si>
  <si>
    <t>障害福祉サービス事業等開始・変更届出書記入要領</t>
    <phoneticPr fontId="2"/>
  </si>
  <si>
    <t>1　標題の届出名のうち，「開始」又は「変更」のいずれか該当する事項を○で囲むこと。</t>
    <phoneticPr fontId="2"/>
  </si>
  <si>
    <t>2　変更の届出をする際には，変更が生じる部分のみにつき記入して届け出ること。</t>
    <phoneticPr fontId="2"/>
  </si>
  <si>
    <t>3　複数のサービス等の種類の障害福祉サービス事業等を開始する際には，届出書はそれぞれの種類ごとに作成すること。</t>
    <phoneticPr fontId="2"/>
  </si>
  <si>
    <t>4　「開始・変更しようとする事業」欄のうち，「提供する便宜等の内容」欄には，事業者が当該事業により提供するサービス等の</t>
    <phoneticPr fontId="2"/>
  </si>
  <si>
    <t>　種類等その事業の内容を記入すること。</t>
    <phoneticPr fontId="2"/>
  </si>
  <si>
    <t>5　「経営者」欄には，当該事業を経営する者が個人である場合にはその者の氏名及び住所を記入し，市町村，社会福祉法人その他の</t>
    <phoneticPr fontId="2"/>
  </si>
  <si>
    <t>　法人である場合にはその名称，代表者の氏名及び当該事業に係る主たる事務所の所在地を記入すること。</t>
    <phoneticPr fontId="2"/>
  </si>
  <si>
    <t>6　「基本約款」は，事業者の条例，定款その他基本約款を指すものであること。</t>
    <phoneticPr fontId="2"/>
  </si>
  <si>
    <t>7　「既に指定を受けている事業等」欄は，指定の申請を行う場合は，同一所在地において行う既に指定を受け</t>
    <phoneticPr fontId="2"/>
  </si>
  <si>
    <t>8　「事業の運営の方針」欄には，当該事業を経営する上で経営者として考えることを明確に記入すること。</t>
    <phoneticPr fontId="2"/>
  </si>
  <si>
    <t>9　「事業を行おうとする区域」欄には，市町村の委託を受けて行う場合には，事業を行おうとする区域のほかに「委託先」として</t>
    <phoneticPr fontId="2"/>
  </si>
  <si>
    <t>　当該市町村の名称を併せて記入すること。</t>
    <phoneticPr fontId="2"/>
  </si>
  <si>
    <t>10　「事業の用に供する施設又は住居」の欄は，障害福祉サービス事業（生活介護，短期入所，重度障害者等包括支援（施設を</t>
    <phoneticPr fontId="2"/>
  </si>
  <si>
    <t>　必要とする障害福祉サービスを行うものに限る。），共同生活介護，自立訓練，就労移行支援，就労継続支援及び共同生活援助に</t>
    <phoneticPr fontId="2"/>
  </si>
  <si>
    <t>　限る。），地域活動支援センターを経営する事業又は福祉ホームを経営する事業を行おうとする場合に記入すること。</t>
    <phoneticPr fontId="2"/>
  </si>
  <si>
    <t>11　届出の法令上の根拠を示す欄では，1又は2のうち該当する番号を○で囲むこと。</t>
    <phoneticPr fontId="2"/>
  </si>
  <si>
    <t>12　開始の届出をする際には，この届出書に障害者の日常生活及び社会生活を総合的に支援するための法律施行規則第66条第２項</t>
    <phoneticPr fontId="2"/>
  </si>
  <si>
    <t>　に掲げる書類を添付すること。</t>
    <phoneticPr fontId="2"/>
  </si>
  <si>
    <t>様式第１号の４（第２条関係）</t>
    <rPh sb="0" eb="2">
      <t>ヨウシキ</t>
    </rPh>
    <rPh sb="8" eb="11">
      <t>ダイ２ジョウ</t>
    </rPh>
    <rPh sb="11" eb="13">
      <t>カンケイ</t>
    </rPh>
    <phoneticPr fontId="2"/>
  </si>
  <si>
    <t>※受付番号</t>
  </si>
  <si>
    <t>指定障害福祉サービス事業者</t>
    <rPh sb="0" eb="2">
      <t>シテイ</t>
    </rPh>
    <rPh sb="2" eb="4">
      <t>ショウガイ</t>
    </rPh>
    <rPh sb="4" eb="6">
      <t>フクシ</t>
    </rPh>
    <rPh sb="10" eb="12">
      <t>ジギョウショ</t>
    </rPh>
    <rPh sb="12" eb="13">
      <t>シャ</t>
    </rPh>
    <phoneticPr fontId="2"/>
  </si>
  <si>
    <t>指定障害者支援施設</t>
    <rPh sb="0" eb="2">
      <t>シテイ</t>
    </rPh>
    <rPh sb="2" eb="5">
      <t>ショウガイシャ</t>
    </rPh>
    <rPh sb="5" eb="7">
      <t>シエン</t>
    </rPh>
    <rPh sb="7" eb="9">
      <t>シセツ</t>
    </rPh>
    <phoneticPr fontId="2"/>
  </si>
  <si>
    <t>申請書</t>
    <phoneticPr fontId="2"/>
  </si>
  <si>
    <t>指定一般相談支援事業者</t>
    <rPh sb="0" eb="2">
      <t>シテイ</t>
    </rPh>
    <rPh sb="2" eb="4">
      <t>イッパン</t>
    </rPh>
    <rPh sb="4" eb="6">
      <t>ソウダン</t>
    </rPh>
    <rPh sb="6" eb="8">
      <t>シエン</t>
    </rPh>
    <rPh sb="8" eb="10">
      <t>ジギョウショ</t>
    </rPh>
    <rPh sb="10" eb="11">
      <t>シャ</t>
    </rPh>
    <phoneticPr fontId="2"/>
  </si>
  <si>
    <t>指定特定相談・障害児相談支援事業者</t>
    <rPh sb="0" eb="2">
      <t>シテイ</t>
    </rPh>
    <rPh sb="2" eb="4">
      <t>トクテイ</t>
    </rPh>
    <rPh sb="4" eb="6">
      <t>ソウダン</t>
    </rPh>
    <rPh sb="7" eb="9">
      <t>ショウガイ</t>
    </rPh>
    <rPh sb="9" eb="10">
      <t>ジ</t>
    </rPh>
    <rPh sb="10" eb="12">
      <t>ソウダン</t>
    </rPh>
    <rPh sb="12" eb="14">
      <t>シエン</t>
    </rPh>
    <rPh sb="14" eb="17">
      <t>ジギョウシャ</t>
    </rPh>
    <phoneticPr fontId="2"/>
  </si>
  <si>
    <t>　東広島市長　様</t>
    <phoneticPr fontId="2"/>
  </si>
  <si>
    <t>所　在　地</t>
  </si>
  <si>
    <t>　申請者</t>
  </si>
  <si>
    <t>名　　　称</t>
  </si>
  <si>
    <t>（設置者）</t>
  </si>
  <si>
    <t>代表者氏名</t>
  </si>
  <si>
    <t>　障害者の日常生活及び社会生活を総合的に支援するための法律に規定する事業者（施設）及び児童福祉法に規定する指定に係る指定（の更新）を受けたいので，次のとおり関係書類を添えて申請します。　</t>
    <rPh sb="36" eb="37">
      <t>シャ</t>
    </rPh>
    <rPh sb="62" eb="64">
      <t>コウシン</t>
    </rPh>
    <rPh sb="73" eb="74">
      <t>ツギ</t>
    </rPh>
    <phoneticPr fontId="2"/>
  </si>
  <si>
    <t>申請者（設置者）</t>
    <phoneticPr fontId="2"/>
  </si>
  <si>
    <t>フ　リ　ガ　ナ</t>
  </si>
  <si>
    <t>名　    　　　称</t>
    <phoneticPr fontId="2"/>
  </si>
  <si>
    <t>主たる事務所の
所　　  在 　 　地</t>
    <phoneticPr fontId="2"/>
  </si>
  <si>
    <t>（〒</t>
    <phoneticPr fontId="2"/>
  </si>
  <si>
    <t>－　</t>
    <phoneticPr fontId="2"/>
  </si>
  <si>
    <t>連　　　絡　　　先</t>
    <phoneticPr fontId="2"/>
  </si>
  <si>
    <t>電　話　番　号</t>
  </si>
  <si>
    <t>Ｆ Ａ Ｘ 番 号</t>
  </si>
  <si>
    <t>法人である場合その種別</t>
  </si>
  <si>
    <t>法人所轄庁</t>
    <phoneticPr fontId="2"/>
  </si>
  <si>
    <t>代表者の職・氏名</t>
  </si>
  <si>
    <t>職　　　　　名</t>
  </si>
  <si>
    <t>フ　リ　ガ　ナ</t>
    <phoneticPr fontId="2"/>
  </si>
  <si>
    <t>氏　　　　　名</t>
  </si>
  <si>
    <t>代 表 者 の 住 所</t>
  </si>
  <si>
    <t>指定（更新）を受けようとする事業所（施設）</t>
    <rPh sb="3" eb="5">
      <t>コウシン</t>
    </rPh>
    <phoneticPr fontId="2"/>
  </si>
  <si>
    <t>名　　　　　　称</t>
    <phoneticPr fontId="2"/>
  </si>
  <si>
    <t>所　　在　　地</t>
    <phoneticPr fontId="2"/>
  </si>
  <si>
    <t>同一所在地において行う事業等の種類</t>
  </si>
  <si>
    <t>指定(更新)の申請に
係　 る 　事　 業 　等</t>
    <rPh sb="3" eb="5">
      <t>コウシン</t>
    </rPh>
    <phoneticPr fontId="2"/>
  </si>
  <si>
    <t>既に指定を受けている事業等</t>
  </si>
  <si>
    <t>実　施
事業等</t>
    <phoneticPr fontId="2"/>
  </si>
  <si>
    <t>事業等開始
予定年月日</t>
    <rPh sb="2" eb="3">
      <t>トウ</t>
    </rPh>
    <phoneticPr fontId="2"/>
  </si>
  <si>
    <t>指定年月日</t>
  </si>
  <si>
    <t>事業所番号
（10桁）</t>
    <phoneticPr fontId="2"/>
  </si>
  <si>
    <t>指定障害福祉
サービス事業</t>
    <phoneticPr fontId="2"/>
  </si>
  <si>
    <t>指定障害者支援施設</t>
    <phoneticPr fontId="2"/>
  </si>
  <si>
    <r>
      <t>指定一般相談支援事業</t>
    </r>
    <r>
      <rPr>
        <sz val="12"/>
        <color indexed="8"/>
        <rFont val="ＭＳ 明朝"/>
        <family val="1"/>
        <charset val="128"/>
      </rPr>
      <t>（地域移行支援）</t>
    </r>
    <rPh sb="2" eb="4">
      <t>イッパン</t>
    </rPh>
    <rPh sb="8" eb="10">
      <t>ジギョウ</t>
    </rPh>
    <rPh sb="11" eb="13">
      <t>チイキ</t>
    </rPh>
    <rPh sb="13" eb="15">
      <t>イコウ</t>
    </rPh>
    <rPh sb="15" eb="17">
      <t>シエン</t>
    </rPh>
    <phoneticPr fontId="2"/>
  </si>
  <si>
    <r>
      <t>指定一般相談支援事業</t>
    </r>
    <r>
      <rPr>
        <sz val="12"/>
        <color indexed="8"/>
        <rFont val="ＭＳ 明朝"/>
        <family val="1"/>
        <charset val="128"/>
      </rPr>
      <t>（地域定着支援）</t>
    </r>
    <rPh sb="2" eb="4">
      <t>イッパン</t>
    </rPh>
    <rPh sb="8" eb="10">
      <t>ジギョウ</t>
    </rPh>
    <rPh sb="11" eb="13">
      <t>チイキ</t>
    </rPh>
    <rPh sb="13" eb="15">
      <t>テイチャク</t>
    </rPh>
    <rPh sb="15" eb="17">
      <t>シエン</t>
    </rPh>
    <phoneticPr fontId="2"/>
  </si>
  <si>
    <t>指定特定相談支援事業</t>
    <rPh sb="2" eb="4">
      <t>トクテイ</t>
    </rPh>
    <rPh sb="4" eb="6">
      <t>ソウダン</t>
    </rPh>
    <rPh sb="8" eb="10">
      <t>ジギョウ</t>
    </rPh>
    <phoneticPr fontId="2"/>
  </si>
  <si>
    <t>児童福祉法又は介護保険法により指定を受けている事業等</t>
    <rPh sb="0" eb="2">
      <t>ジドウ</t>
    </rPh>
    <rPh sb="2" eb="5">
      <t>フクシホウ</t>
    </rPh>
    <rPh sb="5" eb="6">
      <t>マタ</t>
    </rPh>
    <phoneticPr fontId="2"/>
  </si>
  <si>
    <t>指定障害児相談支援事業</t>
    <rPh sb="0" eb="2">
      <t>シテイ</t>
    </rPh>
    <rPh sb="2" eb="4">
      <t>ショウガイ</t>
    </rPh>
    <rPh sb="4" eb="5">
      <t>ジ</t>
    </rPh>
    <rPh sb="5" eb="7">
      <t>ソウダン</t>
    </rPh>
    <rPh sb="7" eb="9">
      <t>シエン</t>
    </rPh>
    <rPh sb="9" eb="11">
      <t>ジギョウ</t>
    </rPh>
    <phoneticPr fontId="2"/>
  </si>
  <si>
    <t>　2　申請書の記入については，2面によること。</t>
    <phoneticPr fontId="2"/>
  </si>
  <si>
    <t>指定障害福祉サービス事業者・指定障害者支援施設・指定一般相談支援事業者
指定特定相談支援事業者・指定障害児相談支援事業所</t>
    <rPh sb="26" eb="28">
      <t>イッパン</t>
    </rPh>
    <rPh sb="36" eb="38">
      <t>シテイ</t>
    </rPh>
    <rPh sb="38" eb="40">
      <t>トクテイ</t>
    </rPh>
    <rPh sb="40" eb="42">
      <t>ソウダン</t>
    </rPh>
    <rPh sb="42" eb="44">
      <t>シエン</t>
    </rPh>
    <rPh sb="44" eb="46">
      <t>ジギョウ</t>
    </rPh>
    <rPh sb="46" eb="47">
      <t>シャ</t>
    </rPh>
    <rPh sb="48" eb="50">
      <t>シテイ</t>
    </rPh>
    <rPh sb="50" eb="52">
      <t>ショウガイ</t>
    </rPh>
    <rPh sb="52" eb="53">
      <t>ジ</t>
    </rPh>
    <rPh sb="53" eb="55">
      <t>ソウダン</t>
    </rPh>
    <rPh sb="55" eb="57">
      <t>シエン</t>
    </rPh>
    <rPh sb="57" eb="60">
      <t>ジギョウショ</t>
    </rPh>
    <phoneticPr fontId="2"/>
  </si>
  <si>
    <t>指定（更新）申請書記入要領</t>
    <rPh sb="3" eb="5">
      <t>コウシン</t>
    </rPh>
    <phoneticPr fontId="2"/>
  </si>
  <si>
    <r>
      <t>1　※印のある「受付番号」</t>
    </r>
    <r>
      <rPr>
        <sz val="15"/>
        <rFont val="ＭＳ 明朝"/>
        <family val="1"/>
        <charset val="128"/>
      </rPr>
      <t>欄は，記入しないこと。</t>
    </r>
    <phoneticPr fontId="2"/>
  </si>
  <si>
    <t>2　「法人である場合その種別」欄は，社会福祉法人，医療法人，一般社団法人，一般財団法人，株式会社等</t>
    <rPh sb="30" eb="32">
      <t>イッパン</t>
    </rPh>
    <rPh sb="37" eb="39">
      <t>イッパン</t>
    </rPh>
    <rPh sb="39" eb="41">
      <t>ザイダン</t>
    </rPh>
    <rPh sb="41" eb="43">
      <t>ホウジン</t>
    </rPh>
    <phoneticPr fontId="2"/>
  </si>
  <si>
    <t>　の別を記入すること。</t>
    <phoneticPr fontId="2"/>
  </si>
  <si>
    <t>3　「法人所轄庁」欄は，申請者が認可法人である場合に，その主務官庁の名称を記入すること。</t>
    <phoneticPr fontId="2"/>
  </si>
  <si>
    <t>4　「指定（更新）を受けようとする事業所（施設）」欄のうち「名称」欄は，指定（更新）の申請をする事業</t>
    <rPh sb="39" eb="41">
      <t>コウシン</t>
    </rPh>
    <phoneticPr fontId="2"/>
  </si>
  <si>
    <t xml:space="preserve"> 所（施設）の名称のうち，主たるものを1つ選んで記入すること。</t>
    <rPh sb="1" eb="2">
      <t>ショ</t>
    </rPh>
    <rPh sb="3" eb="5">
      <t>シセツ</t>
    </rPh>
    <phoneticPr fontId="2"/>
  </si>
  <si>
    <t>5　「同一所在地において行う事業等の種類」欄は，指定の申請をする場合及び同一所在地において既に指定を</t>
    <rPh sb="45" eb="46">
      <t>スデ</t>
    </rPh>
    <rPh sb="47" eb="49">
      <t>シテイ</t>
    </rPh>
    <phoneticPr fontId="2"/>
  </si>
  <si>
    <t xml:space="preserve"> 受けている事業がある場合に，該当する事業の種類を記入するとともに，同一所在地において行う他の法律</t>
    <rPh sb="6" eb="8">
      <t>ジギョウ</t>
    </rPh>
    <phoneticPr fontId="2"/>
  </si>
  <si>
    <t xml:space="preserve"> （児童福祉法又は介護保険法）により指定を受けている事業等がある場合に，その事業等の種類を記入する</t>
    <rPh sb="42" eb="44">
      <t>シュルイ</t>
    </rPh>
    <rPh sb="45" eb="47">
      <t>キニュウ</t>
    </rPh>
    <phoneticPr fontId="2"/>
  </si>
  <si>
    <t xml:space="preserve"> こと。</t>
    <phoneticPr fontId="2"/>
  </si>
  <si>
    <t>6　「指定（更新）の申請に係る事業等」欄は，指定又は更新の申請をする事業等の種類の「実施事業等」欄に</t>
    <phoneticPr fontId="2"/>
  </si>
  <si>
    <t>　○を付け，指定の申請を行う場合は事業等の開始予定年月日を，指定の更新の申請を行う場合は更新予定年月</t>
    <phoneticPr fontId="2"/>
  </si>
  <si>
    <t xml:space="preserve"> 日を記入すること。</t>
    <phoneticPr fontId="2"/>
  </si>
  <si>
    <t xml:space="preserve"> ている事業等がある場合に，その事業等の種類の「実施事業等」欄に○を付け，指定年月日及び事業所番号を</t>
    <phoneticPr fontId="2"/>
  </si>
  <si>
    <t xml:space="preserve"> 記入すること。</t>
    <phoneticPr fontId="2"/>
  </si>
  <si>
    <t xml:space="preserve"> 　指定の更新の申請を行う場合は，更新の申請をする事業等の種類の「実施事業等」欄に○を付け，「指定年</t>
    <phoneticPr fontId="2"/>
  </si>
  <si>
    <t xml:space="preserve"> 月日」欄に更新の申請をする事業等について既に受けている指定の指定年月日を記入すること。</t>
    <phoneticPr fontId="2"/>
  </si>
  <si>
    <t>8　不用の文字は消すこと。</t>
    <phoneticPr fontId="2"/>
  </si>
  <si>
    <t>様式第１号の５（第２条関係）</t>
    <phoneticPr fontId="2"/>
  </si>
  <si>
    <t>（1面）</t>
  </si>
  <si>
    <t>指定障害福祉サービス事業者</t>
  </si>
  <si>
    <t>指定変更申請書</t>
    <rPh sb="2" eb="4">
      <t>ヘンコウ</t>
    </rPh>
    <phoneticPr fontId="2"/>
  </si>
  <si>
    <t>指定障害者支援施設</t>
  </si>
  <si>
    <t>　東広島市長　様</t>
    <rPh sb="1" eb="2">
      <t>ヒガシ</t>
    </rPh>
    <rPh sb="4" eb="6">
      <t>シチョウ</t>
    </rPh>
    <phoneticPr fontId="2"/>
  </si>
  <si>
    <t>　障害者の日常生活及び社会生活を総合的に支援するための法律に規定する事業者（施設）の指定に係る事項を変更したいので，次のとおり関係書類を添えて申請します。</t>
    <rPh sb="42" eb="44">
      <t>シテイ</t>
    </rPh>
    <rPh sb="47" eb="49">
      <t>ジコウ</t>
    </rPh>
    <rPh sb="50" eb="52">
      <t>ヘンコウ</t>
    </rPh>
    <phoneticPr fontId="2"/>
  </si>
  <si>
    <t>申請者（設置者）</t>
  </si>
  <si>
    <t>法人所轄庁</t>
  </si>
  <si>
    <t>変更の申請に係る事業所（施設）</t>
    <rPh sb="0" eb="2">
      <t>ヘンコウ</t>
    </rPh>
    <rPh sb="3" eb="5">
      <t>シンセイ</t>
    </rPh>
    <rPh sb="6" eb="7">
      <t>カカ</t>
    </rPh>
    <phoneticPr fontId="2"/>
  </si>
  <si>
    <t>変 更 す る 事 項</t>
    <rPh sb="0" eb="3">
      <t>ヘンコウ</t>
    </rPh>
    <rPh sb="8" eb="11">
      <t>ジコウ</t>
    </rPh>
    <phoneticPr fontId="2"/>
  </si>
  <si>
    <t>変更予定年月日</t>
    <rPh sb="0" eb="2">
      <t>ヘンコウ</t>
    </rPh>
    <rPh sb="2" eb="4">
      <t>ヨテイ</t>
    </rPh>
    <rPh sb="4" eb="7">
      <t>ネンガッピ</t>
    </rPh>
    <phoneticPr fontId="2"/>
  </si>
  <si>
    <t>事業所番号
（10桁）</t>
    <rPh sb="0" eb="3">
      <t>ジギョウショ</t>
    </rPh>
    <rPh sb="3" eb="5">
      <t>バンゴウ</t>
    </rPh>
    <rPh sb="9" eb="10">
      <t>ケタ</t>
    </rPh>
    <phoneticPr fontId="2"/>
  </si>
  <si>
    <t>指定障害福祉
サービス事業</t>
    <rPh sb="0" eb="2">
      <t>シテイ</t>
    </rPh>
    <rPh sb="2" eb="4">
      <t>ショウガイ</t>
    </rPh>
    <rPh sb="4" eb="6">
      <t>フクシ</t>
    </rPh>
    <rPh sb="11" eb="13">
      <t>ジギョウ</t>
    </rPh>
    <phoneticPr fontId="2"/>
  </si>
  <si>
    <t>生活介護</t>
    <rPh sb="0" eb="2">
      <t>セイカツ</t>
    </rPh>
    <rPh sb="2" eb="4">
      <t>カイゴ</t>
    </rPh>
    <phoneticPr fontId="2"/>
  </si>
  <si>
    <t>障  害  福  祉
サービスの量</t>
    <rPh sb="0" eb="4">
      <t>ショウガイ</t>
    </rPh>
    <rPh sb="6" eb="10">
      <t>フクシ</t>
    </rPh>
    <rPh sb="16" eb="17">
      <t>リョウ</t>
    </rPh>
    <phoneticPr fontId="2"/>
  </si>
  <si>
    <t>就労継続支援Ａ型</t>
    <rPh sb="0" eb="2">
      <t>シュウロウ</t>
    </rPh>
    <rPh sb="2" eb="4">
      <t>ケイゾク</t>
    </rPh>
    <rPh sb="4" eb="6">
      <t>シエン</t>
    </rPh>
    <rPh sb="7" eb="8">
      <t>カタ</t>
    </rPh>
    <phoneticPr fontId="2"/>
  </si>
  <si>
    <t>就労継続支援Ｂ型</t>
    <rPh sb="0" eb="8">
      <t>ｂ</t>
    </rPh>
    <phoneticPr fontId="2"/>
  </si>
  <si>
    <t>指定障害者支援施設</t>
    <rPh sb="0" eb="9">
      <t>シテイ</t>
    </rPh>
    <phoneticPr fontId="2"/>
  </si>
  <si>
    <t>施設障害福祉
サービスの種類</t>
    <rPh sb="0" eb="2">
      <t>シセツ</t>
    </rPh>
    <rPh sb="2" eb="4">
      <t>ショウガイ</t>
    </rPh>
    <rPh sb="4" eb="6">
      <t>フクシ</t>
    </rPh>
    <rPh sb="12" eb="14">
      <t>シュルイ</t>
    </rPh>
    <phoneticPr fontId="2"/>
  </si>
  <si>
    <t>入　所　定　員</t>
    <rPh sb="0" eb="3">
      <t>ニュウショ</t>
    </rPh>
    <rPh sb="4" eb="7">
      <t>テイイン</t>
    </rPh>
    <phoneticPr fontId="2"/>
  </si>
  <si>
    <t>注1　用紙の大きさは，日本工業規格A列4とする。</t>
  </si>
  <si>
    <t>　2　申請書の記入については，2面によること。</t>
  </si>
  <si>
    <t>（2面）</t>
  </si>
  <si>
    <t>指定障害福祉サービス事業者・指定障害者支援施設指定変更申請書記入要領</t>
    <rPh sb="23" eb="25">
      <t>シテイ</t>
    </rPh>
    <rPh sb="25" eb="27">
      <t>ヘンコウ</t>
    </rPh>
    <rPh sb="27" eb="30">
      <t>シンセイショ</t>
    </rPh>
    <rPh sb="30" eb="32">
      <t>キニュウ</t>
    </rPh>
    <rPh sb="32" eb="34">
      <t>ヨウリョウ</t>
    </rPh>
    <phoneticPr fontId="2"/>
  </si>
  <si>
    <t>1　※印のある「受付番号」欄は，記入しないこと。</t>
  </si>
  <si>
    <t>2　「法人である場合その種別」欄は，社会福祉法人，医療法人，社団法人，財団法人，株式会社等の別を記入</t>
  </si>
  <si>
    <t>　すること。</t>
  </si>
  <si>
    <t>3　「法人所轄庁」欄は，申請者が認可法人である場合に，その主務官庁の名称を記入すること。</t>
  </si>
  <si>
    <t>4　「変更の申請に係る事業所（施設）」欄のうち「名称」欄は，変更の申請をする事業所（施設）の名称のう</t>
    <rPh sb="3" eb="5">
      <t>ヘンコウ</t>
    </rPh>
    <rPh sb="6" eb="8">
      <t>シンセイ</t>
    </rPh>
    <rPh sb="9" eb="10">
      <t>カカ</t>
    </rPh>
    <rPh sb="30" eb="32">
      <t>ヘンコウ</t>
    </rPh>
    <rPh sb="33" eb="35">
      <t>シンセイ</t>
    </rPh>
    <rPh sb="46" eb="48">
      <t>メイショウ</t>
    </rPh>
    <phoneticPr fontId="2"/>
  </si>
  <si>
    <t xml:space="preserve"> ち，主たるものを1つ選んで記入すること。</t>
    <phoneticPr fontId="2"/>
  </si>
  <si>
    <t>5　「変更の申請に係る事業所（施設）」欄のうち「変更する事項」欄は，今回変更の申請をする事項に○を付</t>
    <rPh sb="3" eb="5">
      <t>ヘンコウ</t>
    </rPh>
    <rPh sb="6" eb="8">
      <t>シンセイ</t>
    </rPh>
    <rPh sb="9" eb="10">
      <t>カカ</t>
    </rPh>
    <rPh sb="24" eb="26">
      <t>ヘンコウ</t>
    </rPh>
    <rPh sb="28" eb="30">
      <t>ジコウ</t>
    </rPh>
    <rPh sb="34" eb="36">
      <t>コンカイ</t>
    </rPh>
    <rPh sb="36" eb="38">
      <t>ヘンコウ</t>
    </rPh>
    <rPh sb="39" eb="41">
      <t>シンセイ</t>
    </rPh>
    <rPh sb="44" eb="46">
      <t>ジコウ</t>
    </rPh>
    <rPh sb="49" eb="50">
      <t>ツ</t>
    </rPh>
    <phoneticPr fontId="2"/>
  </si>
  <si>
    <t>　けること。</t>
    <phoneticPr fontId="2"/>
  </si>
  <si>
    <t>6　不用の文字は消すこと。</t>
    <phoneticPr fontId="2"/>
  </si>
  <si>
    <t>様式第２号（第３条関係）</t>
    <phoneticPr fontId="2"/>
  </si>
  <si>
    <t>変更届出書</t>
    <rPh sb="0" eb="2">
      <t>ヘンコウ</t>
    </rPh>
    <rPh sb="2" eb="5">
      <t>トドケデショ</t>
    </rPh>
    <phoneticPr fontId="2"/>
  </si>
  <si>
    <t>指定一般相談支援事業者</t>
    <rPh sb="2" eb="4">
      <t>イッパン</t>
    </rPh>
    <phoneticPr fontId="2"/>
  </si>
  <si>
    <t>東広島市長　様</t>
    <phoneticPr fontId="2"/>
  </si>
  <si>
    <t>次のとおり指定を受けた内容を変更しましたので届け出ます。　</t>
    <rPh sb="5" eb="7">
      <t>シテイ</t>
    </rPh>
    <rPh sb="8" eb="9">
      <t>ウ</t>
    </rPh>
    <rPh sb="11" eb="13">
      <t>ナイヨウ</t>
    </rPh>
    <rPh sb="14" eb="16">
      <t>ヘンコウ</t>
    </rPh>
    <rPh sb="22" eb="25">
      <t>トドケデ</t>
    </rPh>
    <phoneticPr fontId="2"/>
  </si>
  <si>
    <t>指定内容
を変更し
た事業所
（施設）</t>
    <rPh sb="0" eb="2">
      <t>シテイ</t>
    </rPh>
    <rPh sb="2" eb="4">
      <t>ナイヨウ</t>
    </rPh>
    <rPh sb="6" eb="8">
      <t>ヘンコウ</t>
    </rPh>
    <rPh sb="11" eb="14">
      <t>ジギョウショ</t>
    </rPh>
    <rPh sb="16" eb="18">
      <t>シセツ</t>
    </rPh>
    <phoneticPr fontId="2"/>
  </si>
  <si>
    <t>事業所番号</t>
    <rPh sb="0" eb="3">
      <t>ジギョウショ</t>
    </rPh>
    <rPh sb="3" eb="5">
      <t>バンゴウ</t>
    </rPh>
    <phoneticPr fontId="2"/>
  </si>
  <si>
    <t>名　　　　　　称</t>
    <rPh sb="0" eb="8">
      <t>メイショウ</t>
    </rPh>
    <phoneticPr fontId="2"/>
  </si>
  <si>
    <t>所　　在　　地</t>
    <rPh sb="0" eb="7">
      <t>ショザイチ</t>
    </rPh>
    <phoneticPr fontId="2"/>
  </si>
  <si>
    <t>サービスの種類</t>
    <rPh sb="5" eb="7">
      <t>シュルイ</t>
    </rPh>
    <phoneticPr fontId="2"/>
  </si>
  <si>
    <t>変　更　年　月　日</t>
    <rPh sb="0" eb="3">
      <t>ヘンコウ</t>
    </rPh>
    <rPh sb="4" eb="9">
      <t>ネンガッピ</t>
    </rPh>
    <phoneticPr fontId="2"/>
  </si>
  <si>
    <t>変　　更　　事　　項</t>
    <rPh sb="0" eb="4">
      <t>ヘンコウ</t>
    </rPh>
    <rPh sb="6" eb="10">
      <t>ジコウ</t>
    </rPh>
    <phoneticPr fontId="2"/>
  </si>
  <si>
    <t>変　　更　　の　　内　　容</t>
    <rPh sb="0" eb="4">
      <t>ヘンコウ</t>
    </rPh>
    <rPh sb="9" eb="13">
      <t>ナイヨウ</t>
    </rPh>
    <phoneticPr fontId="2"/>
  </si>
  <si>
    <t>（変更前）</t>
    <rPh sb="1" eb="3">
      <t>ヘンコウ</t>
    </rPh>
    <rPh sb="3" eb="4">
      <t>マエ</t>
    </rPh>
    <phoneticPr fontId="2"/>
  </si>
  <si>
    <t>（変更後）</t>
    <rPh sb="1" eb="3">
      <t>ヘンコウ</t>
    </rPh>
    <rPh sb="3" eb="4">
      <t>ゴ</t>
    </rPh>
    <phoneticPr fontId="2"/>
  </si>
  <si>
    <t>事業所（施設）の名称</t>
    <phoneticPr fontId="2"/>
  </si>
  <si>
    <t>事業所（施設）の所在地</t>
    <phoneticPr fontId="2"/>
  </si>
  <si>
    <t>申請者（設置者）の名称</t>
    <phoneticPr fontId="2"/>
  </si>
  <si>
    <t>主たる事務所の所在地</t>
    <phoneticPr fontId="2"/>
  </si>
  <si>
    <t>代表者の氏名及び住所</t>
    <phoneticPr fontId="2"/>
  </si>
  <si>
    <t>※定款・寄附行為等及びその登記事項証明書又は条例等（当該指定に係る事業に関するものに限る。)
「※定款・寄附行為等」は就労継続支援Ａ型事業所のみ</t>
    <phoneticPr fontId="2"/>
  </si>
  <si>
    <t>重度障害者等包括支援において提供する障害福祉サービスの種類</t>
    <phoneticPr fontId="2"/>
  </si>
  <si>
    <t>重度障害者等包括支援において委託により提供する障害福祉サービスの種類並びに委託事業所の名称及び所在地</t>
    <phoneticPr fontId="2"/>
  </si>
  <si>
    <t>事業所（施設）の平面図等（併設型短期入所の場合は併設本体施設を含む。）及び設備の概要</t>
    <phoneticPr fontId="2"/>
  </si>
  <si>
    <t>事業所（施設）の管理者の氏名及び住所</t>
    <phoneticPr fontId="2"/>
  </si>
  <si>
    <t>事業所のサービス提供責任者の氏名及び住所</t>
    <phoneticPr fontId="2"/>
  </si>
  <si>
    <t>事業所（施設）のサービス管理責任者の氏名及び住所</t>
    <phoneticPr fontId="2"/>
  </si>
  <si>
    <t>事業所の相談支援専門員等の氏名及び住所</t>
    <rPh sb="11" eb="12">
      <t>トウ</t>
    </rPh>
    <phoneticPr fontId="2"/>
  </si>
  <si>
    <t>運営規程</t>
    <phoneticPr fontId="2"/>
  </si>
  <si>
    <t>事業所の種別(短期入所の併設型・空床型の別)</t>
    <phoneticPr fontId="2"/>
  </si>
  <si>
    <t>併設型短期入所における利用者の推定数又は空床型短期入所における当該施設の入所者の定員</t>
    <phoneticPr fontId="2"/>
  </si>
  <si>
    <t>協力医療機関の名称及び診療科名並びに当該協力医療機関との契約内容</t>
    <phoneticPr fontId="2"/>
  </si>
  <si>
    <t>障害者支援施設等との連携体制及び支援の体制の概要</t>
    <phoneticPr fontId="2"/>
  </si>
  <si>
    <t>主たる対象者（指定一般相談支援事業者に限る。）</t>
    <rPh sb="0" eb="1">
      <t>シュ</t>
    </rPh>
    <rPh sb="3" eb="6">
      <t>タイショウシャ</t>
    </rPh>
    <rPh sb="7" eb="9">
      <t>シテイ</t>
    </rPh>
    <rPh sb="9" eb="11">
      <t>イッパン</t>
    </rPh>
    <rPh sb="11" eb="13">
      <t>ソウダン</t>
    </rPh>
    <rPh sb="13" eb="15">
      <t>シエン</t>
    </rPh>
    <rPh sb="15" eb="17">
      <t>ジギョウ</t>
    </rPh>
    <rPh sb="17" eb="18">
      <t>シャ</t>
    </rPh>
    <rPh sb="19" eb="20">
      <t>カギ</t>
    </rPh>
    <phoneticPr fontId="2"/>
  </si>
  <si>
    <t>注1　2以上の事業所番号で同じ変更がある場合は，別紙に記入すること。</t>
    <rPh sb="4" eb="6">
      <t>イジョウ</t>
    </rPh>
    <rPh sb="7" eb="10">
      <t>ジギョウショ</t>
    </rPh>
    <rPh sb="10" eb="12">
      <t>バンゴウ</t>
    </rPh>
    <rPh sb="13" eb="14">
      <t>オナ</t>
    </rPh>
    <rPh sb="15" eb="17">
      <t>ヘンコウ</t>
    </rPh>
    <rPh sb="20" eb="22">
      <t>バアイ</t>
    </rPh>
    <rPh sb="24" eb="26">
      <t>ベッシ</t>
    </rPh>
    <rPh sb="27" eb="29">
      <t>キニュウ</t>
    </rPh>
    <phoneticPr fontId="2"/>
  </si>
  <si>
    <t>2　変更があった該当項目の番号を○で囲むこと。</t>
    <phoneticPr fontId="2"/>
  </si>
  <si>
    <t>3　変更内容が分かる書類を添付すること。</t>
    <phoneticPr fontId="2"/>
  </si>
  <si>
    <t>4　変更があった日から10日以内に届け出ること。</t>
    <phoneticPr fontId="2"/>
  </si>
  <si>
    <t>5　用紙の大きさは，日本工業規格A列4とする。</t>
    <phoneticPr fontId="2"/>
  </si>
  <si>
    <t>（別紙）</t>
    <rPh sb="1" eb="3">
      <t>ベッシ</t>
    </rPh>
    <phoneticPr fontId="2"/>
  </si>
  <si>
    <t>事業所等の名称</t>
    <rPh sb="0" eb="3">
      <t>ジギョウショ</t>
    </rPh>
    <rPh sb="3" eb="4">
      <t>トウ</t>
    </rPh>
    <rPh sb="5" eb="7">
      <t>メイショウ</t>
    </rPh>
    <phoneticPr fontId="2"/>
  </si>
  <si>
    <t>事業所番号（10桁）</t>
    <rPh sb="0" eb="3">
      <t>ジギョウショ</t>
    </rPh>
    <rPh sb="3" eb="5">
      <t>バンゴウ</t>
    </rPh>
    <rPh sb="8" eb="9">
      <t>ケタ</t>
    </rPh>
    <phoneticPr fontId="2"/>
  </si>
  <si>
    <t>注　用紙の大きさは，日本工業規格A列4とする。</t>
    <rPh sb="0" eb="1">
      <t>チュウ</t>
    </rPh>
    <phoneticPr fontId="2"/>
  </si>
  <si>
    <t>様式第３号（第３条関係）</t>
    <phoneticPr fontId="2"/>
  </si>
  <si>
    <t>指定障害福祉サービス事業者
指定一般相談支援事業者
指定特定相談・障害児相談支援事業者</t>
    <rPh sb="14" eb="16">
      <t>シテイ</t>
    </rPh>
    <rPh sb="16" eb="18">
      <t>イッパン</t>
    </rPh>
    <rPh sb="18" eb="20">
      <t>ソウダン</t>
    </rPh>
    <rPh sb="20" eb="22">
      <t>シエン</t>
    </rPh>
    <rPh sb="22" eb="24">
      <t>ジギョウショ</t>
    </rPh>
    <rPh sb="24" eb="25">
      <t>シャ</t>
    </rPh>
    <rPh sb="26" eb="28">
      <t>シテイ</t>
    </rPh>
    <rPh sb="28" eb="30">
      <t>トクテイ</t>
    </rPh>
    <rPh sb="30" eb="32">
      <t>ソウダン</t>
    </rPh>
    <rPh sb="33" eb="35">
      <t>ショウガイ</t>
    </rPh>
    <rPh sb="35" eb="36">
      <t>ジ</t>
    </rPh>
    <rPh sb="36" eb="38">
      <t>ソウダン</t>
    </rPh>
    <rPh sb="38" eb="40">
      <t>シエン</t>
    </rPh>
    <rPh sb="40" eb="43">
      <t>ジギョウシャ</t>
    </rPh>
    <phoneticPr fontId="2"/>
  </si>
  <si>
    <t>廃止</t>
    <rPh sb="0" eb="2">
      <t>ハイシ</t>
    </rPh>
    <phoneticPr fontId="2"/>
  </si>
  <si>
    <t>休止</t>
    <rPh sb="0" eb="2">
      <t>キュウシ</t>
    </rPh>
    <phoneticPr fontId="2"/>
  </si>
  <si>
    <t>届出書</t>
    <rPh sb="0" eb="1">
      <t>トドケ</t>
    </rPh>
    <rPh sb="1" eb="2">
      <t>デ</t>
    </rPh>
    <rPh sb="2" eb="3">
      <t>ショ</t>
    </rPh>
    <phoneticPr fontId="2"/>
  </si>
  <si>
    <t>再開</t>
    <rPh sb="0" eb="2">
      <t>サイカイ</t>
    </rPh>
    <phoneticPr fontId="2"/>
  </si>
  <si>
    <t>次のとおり事業の廃止（休止・再開）をしましたので届け出ます。　</t>
    <rPh sb="5" eb="7">
      <t>ジギョウ</t>
    </rPh>
    <rPh sb="8" eb="10">
      <t>ハイシ</t>
    </rPh>
    <rPh sb="11" eb="13">
      <t>キュウシ</t>
    </rPh>
    <rPh sb="14" eb="16">
      <t>サイカイ</t>
    </rPh>
    <phoneticPr fontId="2"/>
  </si>
  <si>
    <t>廃止
（休止・
再開）
する事業所</t>
    <rPh sb="0" eb="2">
      <t>ハイシ</t>
    </rPh>
    <rPh sb="4" eb="6">
      <t>キュウシ</t>
    </rPh>
    <rPh sb="8" eb="10">
      <t>サイカイ</t>
    </rPh>
    <rPh sb="14" eb="17">
      <t>ジギョウショ</t>
    </rPh>
    <phoneticPr fontId="2"/>
  </si>
  <si>
    <t>事業所番号</t>
  </si>
  <si>
    <t>（〒</t>
  </si>
  <si>
    <t>）</t>
  </si>
  <si>
    <t>サービスの種類</t>
  </si>
  <si>
    <t>廃止，休止又は再開した年月日</t>
    <rPh sb="0" eb="2">
      <t>ハイシ</t>
    </rPh>
    <rPh sb="3" eb="5">
      <t>キュウシ</t>
    </rPh>
    <rPh sb="5" eb="6">
      <t>マタ</t>
    </rPh>
    <rPh sb="7" eb="9">
      <t>サイカイ</t>
    </rPh>
    <rPh sb="11" eb="14">
      <t>ネンガッピ</t>
    </rPh>
    <phoneticPr fontId="2"/>
  </si>
  <si>
    <t>廃　止　又　は　休　止　し　た　理　由</t>
    <rPh sb="0" eb="3">
      <t>ハイシ</t>
    </rPh>
    <rPh sb="4" eb="5">
      <t>マタ</t>
    </rPh>
    <rPh sb="8" eb="11">
      <t>キュウシ</t>
    </rPh>
    <rPh sb="16" eb="19">
      <t>リユウ</t>
    </rPh>
    <phoneticPr fontId="2"/>
  </si>
  <si>
    <t>現にサービスを受けていた者に対する措置
（廃止又は休止した場合のみ記入）</t>
    <rPh sb="0" eb="1">
      <t>ゲン</t>
    </rPh>
    <rPh sb="7" eb="8">
      <t>ウ</t>
    </rPh>
    <rPh sb="12" eb="13">
      <t>モノ</t>
    </rPh>
    <rPh sb="14" eb="15">
      <t>タイ</t>
    </rPh>
    <rPh sb="17" eb="19">
      <t>ソチ</t>
    </rPh>
    <rPh sb="21" eb="23">
      <t>ハイシ</t>
    </rPh>
    <rPh sb="23" eb="24">
      <t>マタ</t>
    </rPh>
    <rPh sb="25" eb="27">
      <t>キュウシ</t>
    </rPh>
    <rPh sb="29" eb="31">
      <t>バアイ</t>
    </rPh>
    <rPh sb="33" eb="35">
      <t>キニュウ</t>
    </rPh>
    <phoneticPr fontId="2"/>
  </si>
  <si>
    <t>休止予定期間</t>
    <rPh sb="0" eb="2">
      <t>キュウシ</t>
    </rPh>
    <rPh sb="2" eb="4">
      <t>ヨテイ</t>
    </rPh>
    <rPh sb="4" eb="6">
      <t>キカン</t>
    </rPh>
    <phoneticPr fontId="2"/>
  </si>
  <si>
    <t>令和　　　　　年　　　　　月　　　　　日から</t>
    <rPh sb="0" eb="2">
      <t>レイワ</t>
    </rPh>
    <phoneticPr fontId="2"/>
  </si>
  <si>
    <t>（休止の場合のみ記入）</t>
    <rPh sb="1" eb="3">
      <t>キュウシ</t>
    </rPh>
    <rPh sb="4" eb="6">
      <t>バアイ</t>
    </rPh>
    <rPh sb="8" eb="10">
      <t>キニュウ</t>
    </rPh>
    <phoneticPr fontId="2"/>
  </si>
  <si>
    <t>令和　　　　　年　　　　　月　　　　　日まで</t>
    <rPh sb="0" eb="2">
      <t>レイワ</t>
    </rPh>
    <phoneticPr fontId="2"/>
  </si>
  <si>
    <t>注1　標題の届出名の「廃止」，「休止」又は「再開」のいずれか該当する事項を○で囲むこと。</t>
    <phoneticPr fontId="2"/>
  </si>
  <si>
    <t>2　2以上の事業所番号で同じ届出事項がある場合は，別紙に記入すること。</t>
    <phoneticPr fontId="2"/>
  </si>
  <si>
    <t>3　事業の再開に係る届出にあっては，当該事業に係る従業者の勤務の体制及び勤務形態が休止前と異なる場合には，勤務</t>
    <phoneticPr fontId="2"/>
  </si>
  <si>
    <t>　体制・形態一覧表を添付すること。</t>
    <phoneticPr fontId="2"/>
  </si>
  <si>
    <t>4　休止した事業を再開したときは，10日以内に届け出ること。</t>
    <rPh sb="2" eb="4">
      <t>キュウシ</t>
    </rPh>
    <rPh sb="6" eb="8">
      <t>ジギョウ</t>
    </rPh>
    <rPh sb="9" eb="11">
      <t>サイカイ</t>
    </rPh>
    <rPh sb="19" eb="20">
      <t>ニチ</t>
    </rPh>
    <rPh sb="20" eb="22">
      <t>イナイ</t>
    </rPh>
    <rPh sb="23" eb="24">
      <t>トド</t>
    </rPh>
    <rPh sb="25" eb="26">
      <t>デ</t>
    </rPh>
    <phoneticPr fontId="2"/>
  </si>
  <si>
    <t>5　事業を廃止し，休止しようとするときは，その廃止又は休止の日から１ヶ月前までに届け出ること。</t>
    <rPh sb="2" eb="4">
      <t>ジギョウ</t>
    </rPh>
    <rPh sb="5" eb="7">
      <t>ハイシ</t>
    </rPh>
    <rPh sb="9" eb="11">
      <t>キュウシ</t>
    </rPh>
    <rPh sb="23" eb="25">
      <t>ハイシ</t>
    </rPh>
    <rPh sb="25" eb="26">
      <t>マタ</t>
    </rPh>
    <rPh sb="27" eb="29">
      <t>キュウシ</t>
    </rPh>
    <rPh sb="30" eb="31">
      <t>ヒ</t>
    </rPh>
    <rPh sb="35" eb="36">
      <t>ガツ</t>
    </rPh>
    <rPh sb="36" eb="37">
      <t>マエ</t>
    </rPh>
    <rPh sb="40" eb="41">
      <t>トド</t>
    </rPh>
    <rPh sb="42" eb="43">
      <t>デ</t>
    </rPh>
    <phoneticPr fontId="2"/>
  </si>
  <si>
    <t>6　不用の文字は消すこと</t>
    <phoneticPr fontId="2"/>
  </si>
  <si>
    <t>7　用紙の大きさは，日本工業規格A列4とする。</t>
    <phoneticPr fontId="2"/>
  </si>
  <si>
    <t>（別紙）</t>
  </si>
  <si>
    <t>事業所等の名称</t>
  </si>
  <si>
    <t>事業所番号（10桁）</t>
  </si>
  <si>
    <t>注　用紙の大きさは，日本工業規格A列4とする。</t>
  </si>
  <si>
    <t>様式第３号の２（第３条の２関係）</t>
    <phoneticPr fontId="2"/>
  </si>
  <si>
    <t>指定障害者支援施設指定辞退届出書</t>
    <rPh sb="0" eb="9">
      <t>シテイ</t>
    </rPh>
    <rPh sb="9" eb="11">
      <t>シテイ</t>
    </rPh>
    <rPh sb="11" eb="13">
      <t>ジタイ</t>
    </rPh>
    <rPh sb="13" eb="14">
      <t>トドケ</t>
    </rPh>
    <rPh sb="14" eb="15">
      <t>デ</t>
    </rPh>
    <rPh sb="15" eb="16">
      <t>ショ</t>
    </rPh>
    <phoneticPr fontId="2"/>
  </si>
  <si>
    <t>次のとおり指定を辞退したいので届け出ます。　</t>
    <rPh sb="5" eb="7">
      <t>シテイ</t>
    </rPh>
    <rPh sb="8" eb="10">
      <t>ジタイ</t>
    </rPh>
    <phoneticPr fontId="2"/>
  </si>
  <si>
    <t>施設</t>
    <rPh sb="0" eb="2">
      <t>シセツ</t>
    </rPh>
    <phoneticPr fontId="2"/>
  </si>
  <si>
    <t>指定を受けた年月日</t>
    <rPh sb="0" eb="2">
      <t>シテイ</t>
    </rPh>
    <rPh sb="3" eb="4">
      <t>ウ</t>
    </rPh>
    <rPh sb="6" eb="9">
      <t>ネンガッピ</t>
    </rPh>
    <phoneticPr fontId="2"/>
  </si>
  <si>
    <t>指定を辞退する年月日</t>
    <rPh sb="0" eb="2">
      <t>シテイ</t>
    </rPh>
    <rPh sb="3" eb="5">
      <t>ジタイ</t>
    </rPh>
    <rPh sb="7" eb="10">
      <t>ネンガッピ</t>
    </rPh>
    <phoneticPr fontId="2"/>
  </si>
  <si>
    <t>指定を辞退する理由</t>
    <rPh sb="0" eb="2">
      <t>シテイ</t>
    </rPh>
    <rPh sb="3" eb="5">
      <t>ジタイ</t>
    </rPh>
    <rPh sb="7" eb="9">
      <t>リユウ</t>
    </rPh>
    <phoneticPr fontId="2"/>
  </si>
  <si>
    <t>現に施設に入所して
いる者に対する措置</t>
    <rPh sb="2" eb="4">
      <t>シセツ</t>
    </rPh>
    <rPh sb="5" eb="7">
      <t>ニュウショ</t>
    </rPh>
    <rPh sb="12" eb="13">
      <t>モノ</t>
    </rPh>
    <rPh sb="14" eb="15">
      <t>タイ</t>
    </rPh>
    <rPh sb="17" eb="19">
      <t>ソチ</t>
    </rPh>
    <phoneticPr fontId="2"/>
  </si>
  <si>
    <t>（１面）</t>
    <rPh sb="2" eb="3">
      <t>メン</t>
    </rPh>
    <phoneticPr fontId="2"/>
  </si>
  <si>
    <t>業務管理体制に係る届出書</t>
    <phoneticPr fontId="2"/>
  </si>
  <si>
    <t>　事業者</t>
    <rPh sb="1" eb="3">
      <t>ジギョウ</t>
    </rPh>
    <phoneticPr fontId="2"/>
  </si>
  <si>
    <t>（設置者）</t>
    <rPh sb="1" eb="4">
      <t>セッチシャ</t>
    </rPh>
    <phoneticPr fontId="2"/>
  </si>
  <si>
    <t>次のとおり，業務管理体制の整備に関す事項を届け出ます。　</t>
    <rPh sb="6" eb="10">
      <t>ギョウムカンリ</t>
    </rPh>
    <rPh sb="10" eb="12">
      <t>タイセイ</t>
    </rPh>
    <rPh sb="13" eb="15">
      <t>セイビ</t>
    </rPh>
    <rPh sb="16" eb="17">
      <t>カン</t>
    </rPh>
    <rPh sb="18" eb="20">
      <t>ジコウ</t>
    </rPh>
    <phoneticPr fontId="2"/>
  </si>
  <si>
    <t>事業者（法人）番号</t>
    <rPh sb="0" eb="2">
      <t>ジギョウ</t>
    </rPh>
    <rPh sb="2" eb="3">
      <t>シャ</t>
    </rPh>
    <rPh sb="4" eb="6">
      <t>ホウジン</t>
    </rPh>
    <rPh sb="7" eb="9">
      <t>バンゴウ</t>
    </rPh>
    <phoneticPr fontId="2"/>
  </si>
  <si>
    <t>届出の内容</t>
    <rPh sb="0" eb="2">
      <t>トドケデ</t>
    </rPh>
    <rPh sb="3" eb="5">
      <t>ナイヨウ</t>
    </rPh>
    <phoneticPr fontId="2"/>
  </si>
  <si>
    <t>(1)　法第51条の２第２項，第51条の31第２項関係（新規届出の場合）</t>
    <phoneticPr fontId="2"/>
  </si>
  <si>
    <t>(2)　法第51条の２第４項，第51条の31第４項関係（届出先区分に変更が生じた場合</t>
    <phoneticPr fontId="2"/>
  </si>
  <si>
    <t>事　　業　　者</t>
    <rPh sb="0" eb="1">
      <t>コト</t>
    </rPh>
    <rPh sb="3" eb="4">
      <t>ギョウ</t>
    </rPh>
    <rPh sb="6" eb="7">
      <t>シャ</t>
    </rPh>
    <phoneticPr fontId="2"/>
  </si>
  <si>
    <t>フリガナ</t>
    <phoneticPr fontId="2"/>
  </si>
  <si>
    <t>名称又は氏名</t>
    <rPh sb="0" eb="2">
      <t>メイショウ</t>
    </rPh>
    <rPh sb="2" eb="3">
      <t>マタ</t>
    </rPh>
    <rPh sb="4" eb="6">
      <t>シメイ</t>
    </rPh>
    <phoneticPr fontId="2"/>
  </si>
  <si>
    <t>住所</t>
    <rPh sb="0" eb="2">
      <t>ジュウショ</t>
    </rPh>
    <phoneticPr fontId="2"/>
  </si>
  <si>
    <t>主たる事業所の</t>
    <rPh sb="0" eb="1">
      <t>シュ</t>
    </rPh>
    <rPh sb="3" eb="5">
      <t>ジギョウ</t>
    </rPh>
    <rPh sb="5" eb="6">
      <t>ショ</t>
    </rPh>
    <phoneticPr fontId="2"/>
  </si>
  <si>
    <t>（郵便番号　　　　　－　　　　　）</t>
    <rPh sb="1" eb="5">
      <t>ユウビンバンゴウ</t>
    </rPh>
    <phoneticPr fontId="2"/>
  </si>
  <si>
    <t>所在地</t>
    <phoneticPr fontId="2"/>
  </si>
  <si>
    <t>連絡先</t>
    <rPh sb="0" eb="3">
      <t>レンラクサキ</t>
    </rPh>
    <phoneticPr fontId="2"/>
  </si>
  <si>
    <t>電話番号</t>
    <rPh sb="0" eb="4">
      <t>デンワバンゴウ</t>
    </rPh>
    <phoneticPr fontId="2"/>
  </si>
  <si>
    <t>法人種別</t>
    <rPh sb="0" eb="2">
      <t>ホウジン</t>
    </rPh>
    <rPh sb="2" eb="4">
      <t>シュベツ</t>
    </rPh>
    <phoneticPr fontId="2"/>
  </si>
  <si>
    <t>代表者の職名</t>
    <rPh sb="0" eb="3">
      <t>ダイヒョウシャ</t>
    </rPh>
    <rPh sb="4" eb="6">
      <t>ショクメイ</t>
    </rPh>
    <phoneticPr fontId="2"/>
  </si>
  <si>
    <t>（職名）　　　　　　　　　　　　　（フリガナ）</t>
    <rPh sb="1" eb="3">
      <t>ショクメイ</t>
    </rPh>
    <phoneticPr fontId="2"/>
  </si>
  <si>
    <t>氏名・生年月日</t>
    <rPh sb="0" eb="2">
      <t>シメイ</t>
    </rPh>
    <rPh sb="3" eb="7">
      <t>セイネンガッピ</t>
    </rPh>
    <phoneticPr fontId="2"/>
  </si>
  <si>
    <t>（氏名）　　　　　　　　　　　　　（生年月日）</t>
    <rPh sb="1" eb="3">
      <t>シメイ</t>
    </rPh>
    <rPh sb="18" eb="22">
      <t>セイネンガッピ</t>
    </rPh>
    <phoneticPr fontId="2"/>
  </si>
  <si>
    <t>事業所・施設名称等</t>
    <rPh sb="0" eb="3">
      <t>ジギョウショ</t>
    </rPh>
    <rPh sb="4" eb="6">
      <t>シセツ</t>
    </rPh>
    <rPh sb="6" eb="8">
      <t>メイショウ</t>
    </rPh>
    <rPh sb="8" eb="9">
      <t>トウ</t>
    </rPh>
    <phoneticPr fontId="2"/>
  </si>
  <si>
    <t>事業所・施設名称</t>
    <rPh sb="0" eb="3">
      <t>ジギョウショ</t>
    </rPh>
    <rPh sb="4" eb="6">
      <t>シセツ</t>
    </rPh>
    <rPh sb="6" eb="8">
      <t>メイショウ</t>
    </rPh>
    <phoneticPr fontId="2"/>
  </si>
  <si>
    <t>指定年月日</t>
    <rPh sb="0" eb="5">
      <t>シテイネンガッピ</t>
    </rPh>
    <phoneticPr fontId="2"/>
  </si>
  <si>
    <t>及び所在地</t>
    <rPh sb="0" eb="1">
      <t>オヨ</t>
    </rPh>
    <rPh sb="2" eb="5">
      <t>ショザイチ</t>
    </rPh>
    <phoneticPr fontId="2"/>
  </si>
  <si>
    <t>計　　か所</t>
    <rPh sb="0" eb="1">
      <t>ケイ</t>
    </rPh>
    <rPh sb="4" eb="5">
      <t>ショ</t>
    </rPh>
    <phoneticPr fontId="2"/>
  </si>
  <si>
    <t xml:space="preserve">障害者の日常生活及び社会生活を総合的に支援するための法律の該当する条文
（事業者の区分）
</t>
    <phoneticPr fontId="2"/>
  </si>
  <si>
    <t>(1) 法第51条の２
　（指定障害福祉サービス事業者及び指定障害者支援施設等の設置者）</t>
    <phoneticPr fontId="2"/>
  </si>
  <si>
    <t>(2) 法第51条の31（指定相談支援事業者）</t>
    <phoneticPr fontId="2"/>
  </si>
  <si>
    <t>障害者の日常生活及び社会生活を総合的に支援するための法律施行規則第34条の28及び第34条の62第１項第２号から第４号までの届出事項</t>
    <phoneticPr fontId="2"/>
  </si>
  <si>
    <t>第２号</t>
    <rPh sb="0" eb="1">
      <t>ダイ</t>
    </rPh>
    <rPh sb="2" eb="3">
      <t>ゴウ</t>
    </rPh>
    <phoneticPr fontId="2"/>
  </si>
  <si>
    <t>法令遵守責任者の氏名</t>
    <rPh sb="0" eb="6">
      <t>ホウレイジュンシュセキニン</t>
    </rPh>
    <rPh sb="6" eb="7">
      <t>シャ</t>
    </rPh>
    <rPh sb="8" eb="10">
      <t>シメイ</t>
    </rPh>
    <phoneticPr fontId="2"/>
  </si>
  <si>
    <t>生年月日</t>
    <rPh sb="0" eb="4">
      <t>セイネンガッピ</t>
    </rPh>
    <phoneticPr fontId="2"/>
  </si>
  <si>
    <t>（フリガナ）</t>
    <phoneticPr fontId="2"/>
  </si>
  <si>
    <t>第３号</t>
    <rPh sb="0" eb="1">
      <t>ダイ</t>
    </rPh>
    <rPh sb="2" eb="3">
      <t>ゴウ</t>
    </rPh>
    <phoneticPr fontId="2"/>
  </si>
  <si>
    <t>業務が法令に適合することを確保するための規程の概要</t>
    <phoneticPr fontId="2"/>
  </si>
  <si>
    <t>第４号</t>
    <rPh sb="0" eb="1">
      <t>ダイ</t>
    </rPh>
    <rPh sb="2" eb="3">
      <t>ゴウ</t>
    </rPh>
    <phoneticPr fontId="2"/>
  </si>
  <si>
    <t>業務執行の状況の監査の方法の概要</t>
    <phoneticPr fontId="2"/>
  </si>
  <si>
    <t>区分変更</t>
    <rPh sb="0" eb="4">
      <t>クブンヘンコウ</t>
    </rPh>
    <phoneticPr fontId="2"/>
  </si>
  <si>
    <t>区分変更前行政機関名称，担当部（局）課</t>
    <phoneticPr fontId="2"/>
  </si>
  <si>
    <t>事業者（法人）番号</t>
    <phoneticPr fontId="2"/>
  </si>
  <si>
    <t>区分変更後行政機関名称，担当部（局）課</t>
    <phoneticPr fontId="2"/>
  </si>
  <si>
    <t>区分変更日</t>
    <rPh sb="0" eb="4">
      <t>クブンヘンコウ</t>
    </rPh>
    <rPh sb="4" eb="5">
      <t>ビ</t>
    </rPh>
    <phoneticPr fontId="2"/>
  </si>
  <si>
    <t>添付書類　１　指定を受けている事業所及び施設の数が20以上の指定事業者等の場合は，業務が法令に適合することを確保する</t>
    <phoneticPr fontId="2"/>
  </si>
  <si>
    <t>　　　　　ための規程</t>
    <phoneticPr fontId="2"/>
  </si>
  <si>
    <t>　 　　　２　指定を受けている事業所及び施設の数が100以上の指定事業者等の場合は１に加えて業務執行の状況</t>
    <phoneticPr fontId="2"/>
  </si>
  <si>
    <t xml:space="preserve">　　　　　の監査の概要を記した資料注　届出書の記入については，２面によること。
 </t>
    <phoneticPr fontId="2"/>
  </si>
  <si>
    <t>注　届出書の記入については，２面によること。</t>
    <phoneticPr fontId="2"/>
  </si>
  <si>
    <t>（２面）</t>
    <rPh sb="2" eb="3">
      <t>メン</t>
    </rPh>
    <phoneticPr fontId="2"/>
  </si>
  <si>
    <t>記入方法</t>
    <rPh sb="0" eb="2">
      <t>キニュウ</t>
    </rPh>
    <rPh sb="2" eb="4">
      <t>ホウホウ</t>
    </rPh>
    <phoneticPr fontId="2"/>
  </si>
  <si>
    <t>　「受付番号」欄及び「事業者（法人）番号」欄は記入しないこと。</t>
    <phoneticPr fontId="2"/>
  </si>
  <si>
    <t>　「届出の内容」欄は，該当する項目番号に○を付けること。</t>
    <phoneticPr fontId="2"/>
  </si>
  <si>
    <t>　「事業者」欄の事業者の「名称」，「住所（主たる事務所の所在地）」，「法人の種別」，「代表者の職名」及</t>
    <phoneticPr fontId="2"/>
  </si>
  <si>
    <t>び「代表者の住所」は，登記内容等と一致させること。
「法人の種別」は，届出者が法人である場合に，営利法人，</t>
    <phoneticPr fontId="2"/>
  </si>
  <si>
    <t xml:space="preserve">社会福祉法人，医療法人，一般社団法人，特定非営利活動法人等の区別を記入すること。
</t>
    <phoneticPr fontId="2"/>
  </si>
  <si>
    <t>　「事業所・施設名称等及び所在地」欄は，指定を受けている事業所及び施設名称及び所在地等を記入し，事業所</t>
    <phoneticPr fontId="2"/>
  </si>
  <si>
    <t>及び施設の合計数を記入すること。書ききれない場合は，別紙に記入の上添付すること。</t>
    <phoneticPr fontId="2"/>
  </si>
  <si>
    <t>　「障害者の日常生活及び社会生活を総合的に支援するための法律の該当する条文（事業者の区分）」欄は，該当</t>
    <phoneticPr fontId="2"/>
  </si>
  <si>
    <t>する項目番号に○を付けること。</t>
    <phoneticPr fontId="2"/>
  </si>
  <si>
    <t>　「区分変更」欄は，届出先区分に変更のある場合に記入し，区分変更前及び区分変更後の行政機関にそれぞれ</t>
    <phoneticPr fontId="2"/>
  </si>
  <si>
    <t>届け出ること。</t>
    <phoneticPr fontId="2"/>
  </si>
  <si>
    <t>　用紙の大きさは，日本工業規格A列４とする。</t>
    <phoneticPr fontId="2"/>
  </si>
  <si>
    <t>変更があった事項</t>
    <rPh sb="0" eb="2">
      <t>ヘンコウ</t>
    </rPh>
    <rPh sb="6" eb="8">
      <t>ジコウ</t>
    </rPh>
    <phoneticPr fontId="2"/>
  </si>
  <si>
    <t>１　法人の種別
２　事業者の名称又は氏名（ﾌﾘｶﾞﾅ）　
３　主たる事務所の所在地，電話，FAX番号
４　代表者氏名（ﾌﾘｶﾞﾅ）及び生年月日　　
５　代表者の住所，職名
６　事業所・施設名称等及び所在地
７　法令遵守責任者の氏名（ﾌﾘｶﾞﾅ）及び生年月日
８　業務が法令に適合することを確保するための規程の概要
９　業務執行の状況の監査の方法の概要</t>
    <phoneticPr fontId="2"/>
  </si>
  <si>
    <t>変更の内容</t>
    <rPh sb="0" eb="2">
      <t>ヘンコウ</t>
    </rPh>
    <rPh sb="3" eb="5">
      <t>ナイヨウ</t>
    </rPh>
    <phoneticPr fontId="2"/>
  </si>
  <si>
    <t>添付書類　　業務が法令に適合することを確保するための規程又は業務執行の状況の監査の方法を変更した場合は，</t>
    <phoneticPr fontId="2"/>
  </si>
  <si>
    <t>　　  　　変更後の規程又は監査の方法を記した資料</t>
    <phoneticPr fontId="2"/>
  </si>
  <si>
    <t>　「変更があった事項」欄の該当項目番号に○を付け，「変更の内容」欄に変更の内容を具体的に記入すること。</t>
    <phoneticPr fontId="2"/>
  </si>
  <si>
    <t>　「６　事業所・施設名称等及び所在地」については，事業所及び施設の指定や廃止等によりその数に変更が生じ，</t>
    <phoneticPr fontId="2"/>
  </si>
  <si>
    <t>整備する業務管理体制が変更された場合にのみ届け出ること。
　　　</t>
    <phoneticPr fontId="2"/>
  </si>
  <si>
    <t xml:space="preserve">　この場合，「変更前」欄と「変更後」欄のそれぞれに，事業所及び施設の合計の数を記入し，「変更後」欄に
</t>
    <phoneticPr fontId="2"/>
  </si>
  <si>
    <t>新たに指定を受け，又は廃止等した事業所及び施設の名称，指定年月日，事業所番号，所在地を記入すること。</t>
    <phoneticPr fontId="2"/>
  </si>
  <si>
    <t>書ききれない場合は，別紙に記入の上添付すること。</t>
    <phoneticPr fontId="2"/>
  </si>
  <si>
    <t>利用日数に係る特例の適用を受ける日中活動サービス等に係る（変更）届出書</t>
    <rPh sb="0" eb="2">
      <t>リヨウ</t>
    </rPh>
    <rPh sb="2" eb="4">
      <t>ニッスウ</t>
    </rPh>
    <rPh sb="5" eb="6">
      <t>カカ</t>
    </rPh>
    <rPh sb="7" eb="9">
      <t>トクレイ</t>
    </rPh>
    <rPh sb="10" eb="12">
      <t>テキヨウ</t>
    </rPh>
    <rPh sb="13" eb="14">
      <t>ウ</t>
    </rPh>
    <rPh sb="16" eb="18">
      <t>ニッチュウ</t>
    </rPh>
    <rPh sb="18" eb="20">
      <t>カツドウ</t>
    </rPh>
    <rPh sb="24" eb="25">
      <t>トウ</t>
    </rPh>
    <rPh sb="26" eb="27">
      <t>カカ</t>
    </rPh>
    <rPh sb="29" eb="31">
      <t>ヘンコウ</t>
    </rPh>
    <rPh sb="32" eb="35">
      <t>トドケデショ</t>
    </rPh>
    <phoneticPr fontId="2"/>
  </si>
  <si>
    <t>東広島市長　様</t>
    <rPh sb="0" eb="4">
      <t>ヒガシヒロシマシ</t>
    </rPh>
    <rPh sb="4" eb="5">
      <t>チョウ</t>
    </rPh>
    <rPh sb="6" eb="7">
      <t>サマ</t>
    </rPh>
    <phoneticPr fontId="2"/>
  </si>
  <si>
    <t>届出者</t>
    <rPh sb="0" eb="2">
      <t>トドケデ</t>
    </rPh>
    <rPh sb="2" eb="3">
      <t>シャ</t>
    </rPh>
    <phoneticPr fontId="2"/>
  </si>
  <si>
    <t>（所在地）</t>
    <rPh sb="1" eb="4">
      <t>ショザイチ</t>
    </rPh>
    <phoneticPr fontId="2"/>
  </si>
  <si>
    <t>氏名</t>
    <rPh sb="0" eb="2">
      <t>シメイ</t>
    </rPh>
    <phoneticPr fontId="2"/>
  </si>
  <si>
    <t>（名称及び代表者氏名）</t>
    <rPh sb="1" eb="3">
      <t>メイショウ</t>
    </rPh>
    <rPh sb="3" eb="4">
      <t>オヨ</t>
    </rPh>
    <rPh sb="5" eb="8">
      <t>ダイヒョウシャ</t>
    </rPh>
    <rPh sb="8" eb="10">
      <t>シメイ</t>
    </rPh>
    <phoneticPr fontId="2"/>
  </si>
  <si>
    <r>
      <t>下記の理由により、</t>
    </r>
    <r>
      <rPr>
        <sz val="11"/>
        <rFont val="ＭＳ Ｐゴシック"/>
        <family val="3"/>
        <charset val="128"/>
      </rPr>
      <t>利用日数に係る特例の適用を受ける必要がありますので、次のとおり届け出ます。</t>
    </r>
    <rPh sb="0" eb="2">
      <t>カキ</t>
    </rPh>
    <rPh sb="3" eb="5">
      <t>リユウ</t>
    </rPh>
    <rPh sb="9" eb="11">
      <t>リヨウ</t>
    </rPh>
    <rPh sb="11" eb="13">
      <t>ニッスウ</t>
    </rPh>
    <rPh sb="14" eb="15">
      <t>カカ</t>
    </rPh>
    <rPh sb="16" eb="18">
      <t>トクレイ</t>
    </rPh>
    <rPh sb="19" eb="21">
      <t>テキヨウ</t>
    </rPh>
    <rPh sb="22" eb="23">
      <t>ウ</t>
    </rPh>
    <rPh sb="25" eb="27">
      <t>ヒツヨウ</t>
    </rPh>
    <rPh sb="35" eb="36">
      <t>ツギ</t>
    </rPh>
    <rPh sb="40" eb="41">
      <t>トド</t>
    </rPh>
    <rPh sb="42" eb="43">
      <t>デ</t>
    </rPh>
    <phoneticPr fontId="2"/>
  </si>
  <si>
    <r>
      <t>施 設</t>
    </r>
    <r>
      <rPr>
        <sz val="11"/>
        <rFont val="ＭＳ Ｐゴシック"/>
        <family val="3"/>
        <charset val="128"/>
      </rPr>
      <t xml:space="preserve"> 名
(種別）</t>
    </r>
    <rPh sb="0" eb="1">
      <t>シ</t>
    </rPh>
    <rPh sb="2" eb="3">
      <t>セツ</t>
    </rPh>
    <rPh sb="4" eb="5">
      <t>ナ</t>
    </rPh>
    <rPh sb="7" eb="9">
      <t>シュベツ</t>
    </rPh>
    <phoneticPr fontId="2"/>
  </si>
  <si>
    <t>名　　称</t>
    <rPh sb="0" eb="1">
      <t>メイ</t>
    </rPh>
    <rPh sb="3" eb="4">
      <t>ショウ</t>
    </rPh>
    <phoneticPr fontId="2"/>
  </si>
  <si>
    <r>
      <t>所 在</t>
    </r>
    <r>
      <rPr>
        <sz val="11"/>
        <rFont val="ＭＳ Ｐゴシック"/>
        <family val="3"/>
        <charset val="128"/>
      </rPr>
      <t xml:space="preserve"> 地</t>
    </r>
    <rPh sb="0" eb="1">
      <t>トコロ</t>
    </rPh>
    <rPh sb="2" eb="3">
      <t>ザイ</t>
    </rPh>
    <rPh sb="4" eb="5">
      <t>チ</t>
    </rPh>
    <phoneticPr fontId="2"/>
  </si>
  <si>
    <r>
      <t>連 絡</t>
    </r>
    <r>
      <rPr>
        <sz val="11"/>
        <rFont val="ＭＳ Ｐゴシック"/>
        <family val="3"/>
        <charset val="128"/>
      </rPr>
      <t xml:space="preserve"> 先</t>
    </r>
    <rPh sb="0" eb="1">
      <t>レン</t>
    </rPh>
    <rPh sb="2" eb="3">
      <t>ラク</t>
    </rPh>
    <rPh sb="4" eb="5">
      <t>サキ</t>
    </rPh>
    <phoneticPr fontId="2"/>
  </si>
  <si>
    <t>担当者名</t>
    <rPh sb="0" eb="3">
      <t>タントウシャ</t>
    </rPh>
    <rPh sb="3" eb="4">
      <t>ナ</t>
    </rPh>
    <phoneticPr fontId="2"/>
  </si>
  <si>
    <t>ＦＡＸ番号</t>
    <rPh sb="3" eb="5">
      <t>バンゴウ</t>
    </rPh>
    <phoneticPr fontId="2"/>
  </si>
  <si>
    <t>対象期間</t>
    <rPh sb="0" eb="2">
      <t>タイショウ</t>
    </rPh>
    <rPh sb="2" eb="4">
      <t>キカン</t>
    </rPh>
    <phoneticPr fontId="2"/>
  </si>
  <si>
    <t>特例の適用を受ける必要性</t>
    <rPh sb="0" eb="2">
      <t>トクレイ</t>
    </rPh>
    <rPh sb="3" eb="5">
      <t>テキヨウ</t>
    </rPh>
    <rPh sb="6" eb="7">
      <t>ウ</t>
    </rPh>
    <rPh sb="9" eb="12">
      <t>ヒツヨウセイ</t>
    </rPh>
    <phoneticPr fontId="2"/>
  </si>
  <si>
    <t>月　～　　　月</t>
    <rPh sb="0" eb="1">
      <t>ツキ</t>
    </rPh>
    <rPh sb="6" eb="7">
      <t>ツキ</t>
    </rPh>
    <phoneticPr fontId="2"/>
  </si>
  <si>
    <t>（注１）対象期間とは、「原則の日数」を超える支援が必要となる月を含む３か月以上1年以内の期間をいう。</t>
    <rPh sb="1" eb="2">
      <t>チュウ</t>
    </rPh>
    <rPh sb="4" eb="6">
      <t>タイショウ</t>
    </rPh>
    <rPh sb="6" eb="8">
      <t>キカン</t>
    </rPh>
    <rPh sb="12" eb="14">
      <t>ゲンソク</t>
    </rPh>
    <rPh sb="15" eb="17">
      <t>ニッスウ</t>
    </rPh>
    <rPh sb="19" eb="20">
      <t>コ</t>
    </rPh>
    <rPh sb="22" eb="24">
      <t>シエン</t>
    </rPh>
    <rPh sb="25" eb="27">
      <t>ヒツヨウ</t>
    </rPh>
    <rPh sb="30" eb="31">
      <t>ツキ</t>
    </rPh>
    <rPh sb="32" eb="33">
      <t>フク</t>
    </rPh>
    <rPh sb="36" eb="37">
      <t>ツキ</t>
    </rPh>
    <rPh sb="37" eb="39">
      <t>イジョウ</t>
    </rPh>
    <rPh sb="40" eb="41">
      <t>ネン</t>
    </rPh>
    <rPh sb="41" eb="43">
      <t>イナイ</t>
    </rPh>
    <rPh sb="44" eb="46">
      <t>キカン</t>
    </rPh>
    <phoneticPr fontId="2"/>
  </si>
  <si>
    <t>（注２）年間スケジュール表など年間を通じた事業計画がわかる資料を添付すること。</t>
    <rPh sb="1" eb="2">
      <t>チュウ</t>
    </rPh>
    <rPh sb="4" eb="6">
      <t>ネンカン</t>
    </rPh>
    <rPh sb="12" eb="13">
      <t>ヒョウ</t>
    </rPh>
    <rPh sb="15" eb="17">
      <t>ネンカン</t>
    </rPh>
    <rPh sb="18" eb="19">
      <t>ツウ</t>
    </rPh>
    <rPh sb="21" eb="23">
      <t>ジギョウ</t>
    </rPh>
    <rPh sb="23" eb="25">
      <t>ケイカク</t>
    </rPh>
    <rPh sb="29" eb="31">
      <t>シリョウ</t>
    </rPh>
    <rPh sb="32" eb="34">
      <t>テンプ</t>
    </rPh>
    <phoneticPr fontId="2"/>
  </si>
  <si>
    <t>付表１　居宅介護・重度訪問介護・同行援護事業所・行動援護事業所等の指定に係る記載事項</t>
    <rPh sb="0" eb="2">
      <t>フヒョウ</t>
    </rPh>
    <rPh sb="4" eb="6">
      <t>キョタク</t>
    </rPh>
    <rPh sb="6" eb="8">
      <t>カイゴ</t>
    </rPh>
    <rPh sb="9" eb="11">
      <t>ジュウド</t>
    </rPh>
    <rPh sb="11" eb="13">
      <t>ホウモン</t>
    </rPh>
    <rPh sb="13" eb="15">
      <t>カイゴ</t>
    </rPh>
    <rPh sb="16" eb="18">
      <t>ドウコウ</t>
    </rPh>
    <rPh sb="18" eb="20">
      <t>エンゴ</t>
    </rPh>
    <rPh sb="20" eb="23">
      <t>ジギョウショ</t>
    </rPh>
    <rPh sb="24" eb="26">
      <t>コウドウ</t>
    </rPh>
    <rPh sb="26" eb="28">
      <t>エンゴ</t>
    </rPh>
    <rPh sb="28" eb="31">
      <t>ジギョウショ</t>
    </rPh>
    <rPh sb="31" eb="32">
      <t>トウ</t>
    </rPh>
    <rPh sb="33" eb="35">
      <t>シテイ</t>
    </rPh>
    <rPh sb="36" eb="37">
      <t>カカ</t>
    </rPh>
    <rPh sb="38" eb="40">
      <t>キサイ</t>
    </rPh>
    <rPh sb="40" eb="42">
      <t>ジコウ</t>
    </rPh>
    <phoneticPr fontId="2"/>
  </si>
  <si>
    <t>※受付番号</t>
    <rPh sb="1" eb="3">
      <t>ウケツケ</t>
    </rPh>
    <rPh sb="3" eb="5">
      <t>バンゴウ</t>
    </rPh>
    <phoneticPr fontId="2"/>
  </si>
  <si>
    <t>事業所</t>
    <rPh sb="0" eb="3">
      <t>ジギョウショ</t>
    </rPh>
    <phoneticPr fontId="2"/>
  </si>
  <si>
    <t>広島県</t>
    <rPh sb="0" eb="3">
      <t>ヒロシマケン</t>
    </rPh>
    <phoneticPr fontId="2"/>
  </si>
  <si>
    <t>連 絡 先</t>
    <rPh sb="0" eb="1">
      <t>レン</t>
    </rPh>
    <rPh sb="2" eb="3">
      <t>ラク</t>
    </rPh>
    <rPh sb="4" eb="5">
      <t>サキ</t>
    </rPh>
    <phoneticPr fontId="2"/>
  </si>
  <si>
    <t>管理者</t>
    <rPh sb="0" eb="1">
      <t>カン</t>
    </rPh>
    <rPh sb="1" eb="2">
      <t>リ</t>
    </rPh>
    <rPh sb="2" eb="3">
      <t>モノ</t>
    </rPh>
    <phoneticPr fontId="2"/>
  </si>
  <si>
    <t>住　所</t>
    <rPh sb="0" eb="1">
      <t>ジュウ</t>
    </rPh>
    <rPh sb="2" eb="3">
      <t>トコロ</t>
    </rPh>
    <phoneticPr fontId="2"/>
  </si>
  <si>
    <t>氏　名</t>
    <rPh sb="0" eb="1">
      <t>シ</t>
    </rPh>
    <rPh sb="2" eb="3">
      <t>メイ</t>
    </rPh>
    <phoneticPr fontId="2"/>
  </si>
  <si>
    <t>居宅介護従業者等との兼務の有無</t>
    <rPh sb="0" eb="2">
      <t>キョタク</t>
    </rPh>
    <rPh sb="2" eb="4">
      <t>カイゴ</t>
    </rPh>
    <rPh sb="4" eb="7">
      <t>ジュウギョウシャ</t>
    </rPh>
    <rPh sb="7" eb="8">
      <t>トウ</t>
    </rPh>
    <rPh sb="10" eb="12">
      <t>ケンム</t>
    </rPh>
    <rPh sb="13" eb="15">
      <t>ウム</t>
    </rPh>
    <phoneticPr fontId="2"/>
  </si>
  <si>
    <t>同一敷地内の他の事業所又は施設の従業者との兼務
（兼務の場合記入）</t>
    <rPh sb="0" eb="2">
      <t>ドウイツ</t>
    </rPh>
    <rPh sb="2" eb="5">
      <t>シキチナイ</t>
    </rPh>
    <rPh sb="6" eb="7">
      <t>タ</t>
    </rPh>
    <rPh sb="8" eb="11">
      <t>ジギョウショ</t>
    </rPh>
    <rPh sb="11" eb="12">
      <t>マタ</t>
    </rPh>
    <rPh sb="13" eb="15">
      <t>シセツ</t>
    </rPh>
    <rPh sb="16" eb="19">
      <t>ジュウギョウシャ</t>
    </rPh>
    <rPh sb="21" eb="23">
      <t>ケンム</t>
    </rPh>
    <rPh sb="25" eb="27">
      <t>ケンム</t>
    </rPh>
    <rPh sb="28" eb="30">
      <t>バアイ</t>
    </rPh>
    <rPh sb="30" eb="32">
      <t>キニュウ</t>
    </rPh>
    <phoneticPr fontId="2"/>
  </si>
  <si>
    <t>兼務する職種及び勤務時間等</t>
    <rPh sb="0" eb="2">
      <t>ケンム</t>
    </rPh>
    <rPh sb="4" eb="6">
      <t>ショクシュ</t>
    </rPh>
    <rPh sb="6" eb="7">
      <t>オヨ</t>
    </rPh>
    <rPh sb="8" eb="10">
      <t>キンム</t>
    </rPh>
    <rPh sb="10" eb="12">
      <t>ジカン</t>
    </rPh>
    <rPh sb="12" eb="13">
      <t>トウ</t>
    </rPh>
    <phoneticPr fontId="2"/>
  </si>
  <si>
    <t>当該事業の実施について定めてある登記事項証明書，条例等</t>
    <rPh sb="0" eb="2">
      <t>トウガイ</t>
    </rPh>
    <rPh sb="2" eb="4">
      <t>ジギョウ</t>
    </rPh>
    <rPh sb="5" eb="7">
      <t>ジッシ</t>
    </rPh>
    <rPh sb="11" eb="12">
      <t>サダ</t>
    </rPh>
    <rPh sb="24" eb="26">
      <t>ジョウレイ</t>
    </rPh>
    <rPh sb="26" eb="27">
      <t>ナド</t>
    </rPh>
    <phoneticPr fontId="2"/>
  </si>
  <si>
    <t>サービス
提供
責任者</t>
    <rPh sb="5" eb="7">
      <t>テイキョウ</t>
    </rPh>
    <rPh sb="8" eb="11">
      <t>セキニンシャ</t>
    </rPh>
    <phoneticPr fontId="2"/>
  </si>
  <si>
    <t>住　所</t>
    <rPh sb="0" eb="3">
      <t>ジュウショ</t>
    </rPh>
    <phoneticPr fontId="2"/>
  </si>
  <si>
    <t>従業者の職種・員数</t>
    <phoneticPr fontId="2"/>
  </si>
  <si>
    <t>居宅介護事業従業者</t>
    <rPh sb="0" eb="2">
      <t>キョタク</t>
    </rPh>
    <rPh sb="2" eb="4">
      <t>カイゴ</t>
    </rPh>
    <rPh sb="4" eb="6">
      <t>ジギョウ</t>
    </rPh>
    <rPh sb="6" eb="9">
      <t>ジュウギョウシャ</t>
    </rPh>
    <phoneticPr fontId="2"/>
  </si>
  <si>
    <t>その他の従業者</t>
    <rPh sb="2" eb="3">
      <t>タ</t>
    </rPh>
    <rPh sb="4" eb="7">
      <t>ジュウギョウシャ</t>
    </rPh>
    <phoneticPr fontId="2"/>
  </si>
  <si>
    <t>専従</t>
    <rPh sb="0" eb="2">
      <t>センジュウ</t>
    </rPh>
    <phoneticPr fontId="2"/>
  </si>
  <si>
    <t>兼務</t>
    <rPh sb="0" eb="2">
      <t>ケンム</t>
    </rPh>
    <phoneticPr fontId="2"/>
  </si>
  <si>
    <t>従業者数</t>
    <rPh sb="0" eb="2">
      <t>ジュウギョウ</t>
    </rPh>
    <rPh sb="2" eb="3">
      <t>シャ</t>
    </rPh>
    <rPh sb="3" eb="4">
      <t>カズ</t>
    </rPh>
    <phoneticPr fontId="2"/>
  </si>
  <si>
    <t>常勤（人）</t>
    <rPh sb="0" eb="2">
      <t>ジョウキン</t>
    </rPh>
    <rPh sb="3" eb="4">
      <t>ヒト</t>
    </rPh>
    <phoneticPr fontId="2"/>
  </si>
  <si>
    <t>非常勤（人）</t>
    <rPh sb="0" eb="3">
      <t>ヒジョウキン</t>
    </rPh>
    <rPh sb="4" eb="5">
      <t>ヒト</t>
    </rPh>
    <phoneticPr fontId="2"/>
  </si>
  <si>
    <t>常勤換算後の人数（人）</t>
    <rPh sb="0" eb="2">
      <t>ジョウキン</t>
    </rPh>
    <rPh sb="2" eb="4">
      <t>カンザン</t>
    </rPh>
    <rPh sb="4" eb="5">
      <t>ゴ</t>
    </rPh>
    <rPh sb="6" eb="8">
      <t>ニンズウ</t>
    </rPh>
    <rPh sb="9" eb="10">
      <t>ニン</t>
    </rPh>
    <phoneticPr fontId="2"/>
  </si>
  <si>
    <t>※基準上の必要人数（人）</t>
    <rPh sb="1" eb="3">
      <t>キジュン</t>
    </rPh>
    <rPh sb="3" eb="4">
      <t>ジョウ</t>
    </rPh>
    <rPh sb="5" eb="7">
      <t>ヒツヨウ</t>
    </rPh>
    <rPh sb="7" eb="9">
      <t>ニンズウ</t>
    </rPh>
    <rPh sb="10" eb="11">
      <t>ニン</t>
    </rPh>
    <phoneticPr fontId="2"/>
  </si>
  <si>
    <t>営業日</t>
    <rPh sb="0" eb="3">
      <t>エイギョウビ</t>
    </rPh>
    <phoneticPr fontId="2"/>
  </si>
  <si>
    <t>月</t>
    <rPh sb="0" eb="1">
      <t>ゲツ</t>
    </rPh>
    <phoneticPr fontId="2"/>
  </si>
  <si>
    <t>火</t>
  </si>
  <si>
    <t>水</t>
  </si>
  <si>
    <t>木</t>
  </si>
  <si>
    <t>金</t>
  </si>
  <si>
    <t>土</t>
  </si>
  <si>
    <t>日</t>
  </si>
  <si>
    <t>祝</t>
    <rPh sb="0" eb="1">
      <t>シュク</t>
    </rPh>
    <phoneticPr fontId="2"/>
  </si>
  <si>
    <t>その他年間の休業日</t>
    <rPh sb="0" eb="3">
      <t>ソノタ</t>
    </rPh>
    <rPh sb="3" eb="5">
      <t>ネンカン</t>
    </rPh>
    <rPh sb="6" eb="9">
      <t>キュウギョウビ</t>
    </rPh>
    <phoneticPr fontId="2"/>
  </si>
  <si>
    <t>主な掲示事項</t>
    <rPh sb="0" eb="1">
      <t>オモ</t>
    </rPh>
    <rPh sb="2" eb="4">
      <t>ケイジ</t>
    </rPh>
    <rPh sb="4" eb="6">
      <t>ジコウ</t>
    </rPh>
    <phoneticPr fontId="2"/>
  </si>
  <si>
    <t>営業時間</t>
    <rPh sb="0" eb="2">
      <t>エイギョウ</t>
    </rPh>
    <rPh sb="2" eb="4">
      <t>ジカン</t>
    </rPh>
    <phoneticPr fontId="2"/>
  </si>
  <si>
    <t>備考</t>
    <rPh sb="0" eb="2">
      <t>ビコウ</t>
    </rPh>
    <phoneticPr fontId="2"/>
  </si>
  <si>
    <t>サービス内容</t>
    <rPh sb="4" eb="6">
      <t>ナイヨウ</t>
    </rPh>
    <phoneticPr fontId="2"/>
  </si>
  <si>
    <t>主たる対象者</t>
    <rPh sb="0" eb="1">
      <t>シュ</t>
    </rPh>
    <rPh sb="3" eb="5">
      <t>タイショウ</t>
    </rPh>
    <rPh sb="5" eb="6">
      <t>シャ</t>
    </rPh>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</si>
  <si>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</si>
  <si>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</si>
  <si>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</si>
  <si>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</si>
  <si>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利用料</t>
    <rPh sb="0" eb="3">
      <t>リヨウリョウ</t>
    </rPh>
    <phoneticPr fontId="2"/>
  </si>
  <si>
    <t>その他の費用</t>
    <rPh sb="2" eb="3">
      <t>タ</t>
    </rPh>
    <rPh sb="4" eb="6">
      <t>ヒヨウ</t>
    </rPh>
    <phoneticPr fontId="2"/>
  </si>
  <si>
    <t>通常の事業の実施地域</t>
    <rPh sb="0" eb="2">
      <t>ツウジョウ</t>
    </rPh>
    <rPh sb="3" eb="5">
      <t>ジギョウ</t>
    </rPh>
    <rPh sb="6" eb="8">
      <t>ジッシ</t>
    </rPh>
    <rPh sb="8" eb="10">
      <t>チイキ</t>
    </rPh>
    <phoneticPr fontId="2"/>
  </si>
  <si>
    <t>④</t>
    <phoneticPr fontId="2"/>
  </si>
  <si>
    <t>備考：</t>
    <rPh sb="0" eb="2">
      <t>ビコウ</t>
    </rPh>
    <phoneticPr fontId="2"/>
  </si>
  <si>
    <t>その他参考となる事項</t>
    <rPh sb="2" eb="3">
      <t>タ</t>
    </rPh>
    <rPh sb="3" eb="5">
      <t>サンコウ</t>
    </rPh>
    <rPh sb="8" eb="10">
      <t>ジコウ</t>
    </rPh>
    <phoneticPr fontId="2"/>
  </si>
  <si>
    <t>第三者評価の実施状況</t>
    <rPh sb="0" eb="3">
      <t>ダイサンシャ</t>
    </rPh>
    <rPh sb="3" eb="5">
      <t>ヒョウカ</t>
    </rPh>
    <rPh sb="6" eb="8">
      <t>ジッシ</t>
    </rPh>
    <rPh sb="8" eb="10">
      <t>ジョウキョウ</t>
    </rPh>
    <phoneticPr fontId="2"/>
  </si>
  <si>
    <t>苦情解決の措置概要</t>
    <rPh sb="0" eb="2">
      <t>クジョウ</t>
    </rPh>
    <rPh sb="2" eb="4">
      <t>カイケツ</t>
    </rPh>
    <rPh sb="5" eb="7">
      <t>ソチ</t>
    </rPh>
    <rPh sb="7" eb="9">
      <t>ガイヨウ</t>
    </rPh>
    <phoneticPr fontId="2"/>
  </si>
  <si>
    <t>窓口（連絡先）</t>
    <rPh sb="0" eb="2">
      <t>マドグチ</t>
    </rPh>
    <rPh sb="3" eb="6">
      <t>レンラクサキ</t>
    </rPh>
    <phoneticPr fontId="2"/>
  </si>
  <si>
    <t>担当者</t>
    <rPh sb="0" eb="3">
      <t>タントウシャ</t>
    </rPh>
    <phoneticPr fontId="2"/>
  </si>
  <si>
    <t>添付書類</t>
    <rPh sb="0" eb="2">
      <t>テンプ</t>
    </rPh>
    <rPh sb="2" eb="4">
      <t>ショルイ</t>
    </rPh>
    <phoneticPr fontId="2"/>
  </si>
  <si>
    <t>　別紙のとおり</t>
    <rPh sb="1" eb="3">
      <t>ベッシ</t>
    </rPh>
    <phoneticPr fontId="2"/>
  </si>
  <si>
    <t>注１　用紙の大きさは，日本工業規格A列4とする。</t>
    <rPh sb="0" eb="1">
      <t>チュウ</t>
    </rPh>
    <rPh sb="3" eb="5">
      <t>ヨウシ</t>
    </rPh>
    <rPh sb="6" eb="7">
      <t>オオ</t>
    </rPh>
    <rPh sb="11" eb="13">
      <t>ニホン</t>
    </rPh>
    <rPh sb="13" eb="15">
      <t>コウギョウ</t>
    </rPh>
    <rPh sb="15" eb="17">
      <t>キカク</t>
    </rPh>
    <rPh sb="18" eb="19">
      <t>レツ</t>
    </rPh>
    <phoneticPr fontId="2"/>
  </si>
  <si>
    <t>　２　※印のある「受付番号」，「基準上の必要人数」欄には，記入しないこと。</t>
    <rPh sb="4" eb="5">
      <t>ジルシ</t>
    </rPh>
    <rPh sb="9" eb="11">
      <t>ウケツケ</t>
    </rPh>
    <rPh sb="11" eb="13">
      <t>バンゴウ</t>
    </rPh>
    <rPh sb="16" eb="18">
      <t>キジュン</t>
    </rPh>
    <rPh sb="18" eb="19">
      <t>ジョウ</t>
    </rPh>
    <rPh sb="20" eb="22">
      <t>ヒツヨウ</t>
    </rPh>
    <rPh sb="22" eb="24">
      <t>ニンズウ</t>
    </rPh>
    <rPh sb="25" eb="26">
      <t>ラン</t>
    </rPh>
    <rPh sb="29" eb="31">
      <t>キニュウ</t>
    </rPh>
    <phoneticPr fontId="2"/>
  </si>
  <si>
    <t>　３　記入欄が不足する場合は，適宜欄を設けて記入するか又は別の用紙に記入して添付すること。</t>
    <rPh sb="3" eb="6">
      <t>キニュウラン</t>
    </rPh>
    <rPh sb="7" eb="9">
      <t>フソク</t>
    </rPh>
    <rPh sb="11" eb="13">
      <t>バアイ</t>
    </rPh>
    <rPh sb="15" eb="17">
      <t>テキギ</t>
    </rPh>
    <rPh sb="17" eb="18">
      <t>ラン</t>
    </rPh>
    <rPh sb="19" eb="20">
      <t>モウ</t>
    </rPh>
    <rPh sb="22" eb="24">
      <t>キニュウ</t>
    </rPh>
    <rPh sb="27" eb="28">
      <t>マタ</t>
    </rPh>
    <rPh sb="29" eb="30">
      <t>ベツ</t>
    </rPh>
    <rPh sb="31" eb="33">
      <t>ヨウシ</t>
    </rPh>
    <rPh sb="34" eb="36">
      <t>キニュウ</t>
    </rPh>
    <rPh sb="38" eb="40">
      <t>テンプ</t>
    </rPh>
    <phoneticPr fontId="2"/>
  </si>
  <si>
    <t>　４　居宅介護，重度訪問介護，同行援護及び行動援護を一体的に行う場合は，本様式にまとめて記入すること。</t>
    <rPh sb="3" eb="5">
      <t>キョタク</t>
    </rPh>
    <rPh sb="5" eb="7">
      <t>カイゴ</t>
    </rPh>
    <rPh sb="8" eb="14">
      <t>ジュウド</t>
    </rPh>
    <rPh sb="15" eb="17">
      <t>ドウコウ</t>
    </rPh>
    <rPh sb="17" eb="19">
      <t>エンゴ</t>
    </rPh>
    <rPh sb="19" eb="20">
      <t>オヨ</t>
    </rPh>
    <rPh sb="21" eb="23">
      <t>コウドウ</t>
    </rPh>
    <rPh sb="23" eb="25">
      <t>エンゴ</t>
    </rPh>
    <rPh sb="26" eb="28">
      <t>イッタイ</t>
    </rPh>
    <rPh sb="28" eb="29">
      <t>テキ</t>
    </rPh>
    <rPh sb="30" eb="31">
      <t>オコナ</t>
    </rPh>
    <rPh sb="32" eb="34">
      <t>バアイ</t>
    </rPh>
    <rPh sb="36" eb="37">
      <t>ホン</t>
    </rPh>
    <rPh sb="37" eb="39">
      <t>ヨウシキ</t>
    </rPh>
    <rPh sb="44" eb="46">
      <t>キニュウ</t>
    </rPh>
    <phoneticPr fontId="2"/>
  </si>
  <si>
    <t>　５　「居宅介護従業者等との兼務の有無」，「サービス内容」，「主たる対象者」，「第三者評価の実施状況」欄は，該当するものを選択すること。</t>
    <rPh sb="4" eb="6">
      <t>キョタク</t>
    </rPh>
    <rPh sb="6" eb="8">
      <t>カイゴ</t>
    </rPh>
    <rPh sb="8" eb="11">
      <t>ジュウギョウシャ</t>
    </rPh>
    <rPh sb="11" eb="12">
      <t>トウ</t>
    </rPh>
    <rPh sb="14" eb="16">
      <t>ケンム</t>
    </rPh>
    <rPh sb="17" eb="19">
      <t>ウム</t>
    </rPh>
    <rPh sb="26" eb="28">
      <t>ナイヨウ</t>
    </rPh>
    <rPh sb="31" eb="32">
      <t>シュ</t>
    </rPh>
    <rPh sb="34" eb="37">
      <t>タイショウシャ</t>
    </rPh>
    <rPh sb="40" eb="43">
      <t>ダイサンシャ</t>
    </rPh>
    <rPh sb="43" eb="45">
      <t>ヒョウカ</t>
    </rPh>
    <rPh sb="46" eb="48">
      <t>ジッシ</t>
    </rPh>
    <rPh sb="48" eb="50">
      <t>ジョウキョウ</t>
    </rPh>
    <rPh sb="51" eb="52">
      <t>ラン</t>
    </rPh>
    <rPh sb="54" eb="56">
      <t>ガイトウ</t>
    </rPh>
    <rPh sb="61" eb="63">
      <t>センタク</t>
    </rPh>
    <phoneticPr fontId="2"/>
  </si>
  <si>
    <t>　６　「営業日」欄は営業をする曜日に○を選択し，その他の年間の休業日を記入すること。　</t>
    <rPh sb="4" eb="7">
      <t>エイギョウビ</t>
    </rPh>
    <rPh sb="8" eb="9">
      <t>ラン</t>
    </rPh>
    <rPh sb="10" eb="12">
      <t>エイギョウ</t>
    </rPh>
    <rPh sb="15" eb="17">
      <t>ヨウビ</t>
    </rPh>
    <rPh sb="20" eb="22">
      <t>センタク</t>
    </rPh>
    <rPh sb="24" eb="27">
      <t>ソノタ</t>
    </rPh>
    <rPh sb="28" eb="30">
      <t>ネンカン</t>
    </rPh>
    <rPh sb="31" eb="34">
      <t>キュウギョウビ</t>
    </rPh>
    <rPh sb="35" eb="37">
      <t>キニュウ</t>
    </rPh>
    <phoneticPr fontId="2"/>
  </si>
  <si>
    <t>　７　「その他の費用」欄には，利用者等に直接金銭の負担を求める場合のサービス内容について記入すること。</t>
    <rPh sb="4" eb="7">
      <t>ソノタ</t>
    </rPh>
    <rPh sb="8" eb="10">
      <t>ヒヨウ</t>
    </rPh>
    <rPh sb="11" eb="12">
      <t>ラン</t>
    </rPh>
    <rPh sb="15" eb="18">
      <t>リヨウシャ</t>
    </rPh>
    <rPh sb="18" eb="19">
      <t>トウ</t>
    </rPh>
    <rPh sb="20" eb="22">
      <t>チョクセツ</t>
    </rPh>
    <rPh sb="22" eb="24">
      <t>キンセン</t>
    </rPh>
    <rPh sb="25" eb="27">
      <t>フタン</t>
    </rPh>
    <rPh sb="28" eb="29">
      <t>モト</t>
    </rPh>
    <rPh sb="31" eb="33">
      <t>バアイ</t>
    </rPh>
    <rPh sb="38" eb="40">
      <t>ナイヨウ</t>
    </rPh>
    <rPh sb="44" eb="46">
      <t>キニュウ</t>
    </rPh>
    <phoneticPr fontId="2"/>
  </si>
  <si>
    <t>　８　「通常の事業の実施地域」欄には，市区町村名を記入することとし，当該区域の全部又は一部の別を記入すること。なお，一部の地域
　　　が実施地域である場合は，地図を添付するなどして実施地域を明確にすること。</t>
    <rPh sb="4" eb="6">
      <t>ツウジョウ</t>
    </rPh>
    <rPh sb="7" eb="9">
      <t>ジギョウ</t>
    </rPh>
    <rPh sb="10" eb="12">
      <t>ジッシ</t>
    </rPh>
    <rPh sb="12" eb="14">
      <t>チイキ</t>
    </rPh>
    <rPh sb="15" eb="16">
      <t>ラン</t>
    </rPh>
    <rPh sb="19" eb="20">
      <t>シ</t>
    </rPh>
    <rPh sb="20" eb="21">
      <t>ク</t>
    </rPh>
    <rPh sb="21" eb="22">
      <t>チョウ</t>
    </rPh>
    <rPh sb="22" eb="23">
      <t>ソン</t>
    </rPh>
    <rPh sb="23" eb="24">
      <t>メイ</t>
    </rPh>
    <rPh sb="25" eb="27">
      <t>キニュウ</t>
    </rPh>
    <rPh sb="34" eb="36">
      <t>トウガイ</t>
    </rPh>
    <rPh sb="36" eb="38">
      <t>クイキ</t>
    </rPh>
    <rPh sb="39" eb="41">
      <t>ゼンブ</t>
    </rPh>
    <rPh sb="41" eb="42">
      <t>マタ</t>
    </rPh>
    <rPh sb="43" eb="45">
      <t>イチブ</t>
    </rPh>
    <rPh sb="46" eb="47">
      <t>ベツ</t>
    </rPh>
    <rPh sb="48" eb="64">
      <t>キニュウ</t>
    </rPh>
    <rPh sb="68" eb="70">
      <t>ジッシ</t>
    </rPh>
    <rPh sb="70" eb="72">
      <t>チイキ</t>
    </rPh>
    <rPh sb="75" eb="77">
      <t>バアイ</t>
    </rPh>
    <rPh sb="79" eb="81">
      <t>チズ</t>
    </rPh>
    <rPh sb="82" eb="84">
      <t>テンプ</t>
    </rPh>
    <rPh sb="90" eb="92">
      <t>ジッシ</t>
    </rPh>
    <rPh sb="92" eb="94">
      <t>チイキ</t>
    </rPh>
    <rPh sb="95" eb="97">
      <t>メイカク</t>
    </rPh>
    <phoneticPr fontId="2"/>
  </si>
  <si>
    <t>　９　出張所等がある場合は，付表１－２に記入すること。この場合，従業者については，本表中に出張所等に勤務する者も含めて記入する
　　　こと。</t>
    <rPh sb="3" eb="5">
      <t>シュッチョウ</t>
    </rPh>
    <rPh sb="5" eb="6">
      <t>ジギョウショ</t>
    </rPh>
    <rPh sb="6" eb="7">
      <t>トウ</t>
    </rPh>
    <rPh sb="10" eb="12">
      <t>バアイ</t>
    </rPh>
    <rPh sb="14" eb="16">
      <t>フヒョウ</t>
    </rPh>
    <rPh sb="20" eb="22">
      <t>キニュウ</t>
    </rPh>
    <rPh sb="29" eb="31">
      <t>バアイ</t>
    </rPh>
    <rPh sb="32" eb="35">
      <t>ジュウギョウシャ</t>
    </rPh>
    <rPh sb="41" eb="42">
      <t>ホン</t>
    </rPh>
    <rPh sb="42" eb="43">
      <t>ヒョウ</t>
    </rPh>
    <rPh sb="43" eb="44">
      <t>チュウ</t>
    </rPh>
    <rPh sb="45" eb="47">
      <t>シュッチョウ</t>
    </rPh>
    <rPh sb="47" eb="48">
      <t>ショ</t>
    </rPh>
    <rPh sb="48" eb="49">
      <t>トウ</t>
    </rPh>
    <rPh sb="50" eb="52">
      <t>キンム</t>
    </rPh>
    <rPh sb="54" eb="55">
      <t>モノ</t>
    </rPh>
    <rPh sb="56" eb="57">
      <t>フク</t>
    </rPh>
    <rPh sb="59" eb="61">
      <t>キニュウ</t>
    </rPh>
    <phoneticPr fontId="2"/>
  </si>
  <si>
    <t>付表１－２　居宅介護等を事業所所在地以外の場所で一部実施する場合の記載事項</t>
    <rPh sb="12" eb="15">
      <t>ジギョウショ</t>
    </rPh>
    <rPh sb="15" eb="18">
      <t>ショザイチ</t>
    </rPh>
    <rPh sb="18" eb="20">
      <t>イガイ</t>
    </rPh>
    <rPh sb="21" eb="23">
      <t>バショ</t>
    </rPh>
    <rPh sb="24" eb="26">
      <t>イチブ</t>
    </rPh>
    <rPh sb="26" eb="28">
      <t>ジッシ</t>
    </rPh>
    <rPh sb="30" eb="32">
      <t>バアイ</t>
    </rPh>
    <phoneticPr fontId="2"/>
  </si>
  <si>
    <t>事業所</t>
  </si>
  <si>
    <t>フリガナ</t>
  </si>
  <si>
    <t>名　　称</t>
  </si>
  <si>
    <t>所在地</t>
  </si>
  <si>
    <t>連 絡 先</t>
  </si>
  <si>
    <t>電話番号</t>
  </si>
  <si>
    <t>ＦＡＸ番号</t>
  </si>
  <si>
    <t>営業日</t>
  </si>
  <si>
    <t>月</t>
  </si>
  <si>
    <t>祝</t>
  </si>
  <si>
    <t>その他年間の休業日</t>
  </si>
  <si>
    <t>主な掲示事項</t>
  </si>
  <si>
    <t>営業時間</t>
  </si>
  <si>
    <t>～</t>
  </si>
  <si>
    <t>備考</t>
  </si>
  <si>
    <t>サービス内容</t>
  </si>
  <si>
    <t>主たる対象者</t>
  </si>
  <si>
    <t>居宅介護</t>
  </si>
  <si>
    <t>重度訪問介護</t>
    <phoneticPr fontId="2"/>
  </si>
  <si>
    <t>行動援護</t>
  </si>
  <si>
    <t>利用料</t>
  </si>
  <si>
    <t>その他の費用</t>
  </si>
  <si>
    <t>通常の事業の実施地域</t>
  </si>
  <si>
    <t>その他参考となる事項</t>
  </si>
  <si>
    <t>第三者評価の実施状況</t>
  </si>
  <si>
    <t>苦情解決の措置概要</t>
  </si>
  <si>
    <t>窓口（連絡先）</t>
  </si>
  <si>
    <t>担当者</t>
  </si>
  <si>
    <t>その他</t>
  </si>
  <si>
    <t>添付書類</t>
  </si>
  <si>
    <t>　別紙のとおり</t>
  </si>
  <si>
    <t>注１　用紙の大きさは，日本工業規格A列4とする。</t>
  </si>
  <si>
    <t>　２　※印のある「受付番号」，「基準上の必要人数」欄には，記入しないこと。</t>
  </si>
  <si>
    <t>　３　記入欄が不足する場合は，適宜欄を設けて記入するか又は別の用紙に記入して添付すること。</t>
  </si>
  <si>
    <t>　４　居宅介護，重度訪問介護，同行援護及び行動援護を一体的に行う場合は，本様式にまとめて記入すること。</t>
    <rPh sb="15" eb="17">
      <t>ドウコウ</t>
    </rPh>
    <rPh sb="17" eb="19">
      <t>エンゴ</t>
    </rPh>
    <rPh sb="19" eb="20">
      <t>オヨ</t>
    </rPh>
    <phoneticPr fontId="2"/>
  </si>
  <si>
    <t>　５　「サービス内容」，「主たる対象者」，「第三者評価の実施状況」欄は，該当するものを選択すること。　</t>
    <rPh sb="43" eb="45">
      <t>センタク</t>
    </rPh>
    <phoneticPr fontId="2"/>
  </si>
  <si>
    <t>　６　「営業日」欄は営業をする曜日に○を選択し，その他の年間の休業日を記入すること。　</t>
    <rPh sb="20" eb="22">
      <t>センタク</t>
    </rPh>
    <phoneticPr fontId="2"/>
  </si>
  <si>
    <t>　７　「その他の費用」欄には，利用者等に直接金銭の負担を求める場合のサービス内容について記入すること。</t>
  </si>
  <si>
    <t>　８　「通常の事業の実施地域」欄には，市区町村名を記入することとし，当該区域の全部又は一部の別を記入すること。なお，一部の地域
　　　が実施地域である場合は，地図を添付するなどして実施地域を明確にすること。</t>
    <rPh sb="61" eb="63">
      <t>チイキ</t>
    </rPh>
    <phoneticPr fontId="2"/>
  </si>
  <si>
    <t>付表５　短期入所事業所の指定に係る記載事項</t>
    <rPh sb="4" eb="6">
      <t>タンキ</t>
    </rPh>
    <rPh sb="6" eb="8">
      <t>ニュウショ</t>
    </rPh>
    <phoneticPr fontId="2"/>
  </si>
  <si>
    <t>※受付番号</t>
    <phoneticPr fontId="2"/>
  </si>
  <si>
    <t>)</t>
    <phoneticPr fontId="2"/>
  </si>
  <si>
    <t>広島県</t>
    <phoneticPr fontId="2"/>
  </si>
  <si>
    <t>管理者</t>
  </si>
  <si>
    <t>住　所</t>
  </si>
  <si>
    <t>氏　名</t>
  </si>
  <si>
    <t>同一敷地内の他の事業所又は施設の従業者との兼務（兼務の場合記入）</t>
  </si>
  <si>
    <t>兼務する職種及び勤務時間等</t>
  </si>
  <si>
    <t>　事業所の種別</t>
    <rPh sb="1" eb="4">
      <t>ジギョウショ</t>
    </rPh>
    <rPh sb="5" eb="7">
      <t>シュベツ</t>
    </rPh>
    <phoneticPr fontId="2"/>
  </si>
  <si>
    <t>　利用定員（併設型・単独型の場合記入）</t>
    <rPh sb="16" eb="18">
      <t>キニュウ</t>
    </rPh>
    <phoneticPr fontId="2"/>
  </si>
  <si>
    <t>前年度の平均入所者数（新規の場合は推定数）</t>
    <rPh sb="0" eb="3">
      <t>ゼンネンド</t>
    </rPh>
    <rPh sb="4" eb="6">
      <t>ヘイキン</t>
    </rPh>
    <rPh sb="6" eb="9">
      <t>ニュウショシャ</t>
    </rPh>
    <rPh sb="9" eb="10">
      <t>スウ</t>
    </rPh>
    <rPh sb="11" eb="13">
      <t>シンキ</t>
    </rPh>
    <rPh sb="14" eb="16">
      <t>バアイ</t>
    </rPh>
    <rPh sb="17" eb="19">
      <t>スイテイ</t>
    </rPh>
    <rPh sb="19" eb="20">
      <t>スウ</t>
    </rPh>
    <phoneticPr fontId="2"/>
  </si>
  <si>
    <t>本体施設（併設型・
空床型の場合記入）　</t>
    <rPh sb="0" eb="2">
      <t>ホンタイ</t>
    </rPh>
    <rPh sb="2" eb="4">
      <t>シセツ</t>
    </rPh>
    <rPh sb="5" eb="8">
      <t>ヘイセツガタ</t>
    </rPh>
    <rPh sb="10" eb="11">
      <t>クウショウ</t>
    </rPh>
    <rPh sb="11" eb="12">
      <t>ユカ</t>
    </rPh>
    <rPh sb="12" eb="13">
      <t>ガタ</t>
    </rPh>
    <rPh sb="14" eb="16">
      <t>バアイ</t>
    </rPh>
    <rPh sb="16" eb="18">
      <t>キニュウ</t>
    </rPh>
    <phoneticPr fontId="2"/>
  </si>
  <si>
    <t>　入所者の定員</t>
    <rPh sb="1" eb="4">
      <t>ニュウショシャ</t>
    </rPh>
    <rPh sb="5" eb="7">
      <t>テイイン</t>
    </rPh>
    <phoneticPr fontId="2"/>
  </si>
  <si>
    <t>施設種別等</t>
    <rPh sb="0" eb="2">
      <t>シセツ</t>
    </rPh>
    <rPh sb="2" eb="4">
      <t>シュベツ</t>
    </rPh>
    <rPh sb="4" eb="5">
      <t>トウ</t>
    </rPh>
    <phoneticPr fontId="2"/>
  </si>
  <si>
    <t>　前年度の平均入所者数</t>
    <rPh sb="1" eb="4">
      <t>ゼンネンド</t>
    </rPh>
    <rPh sb="5" eb="7">
      <t>ヘイキン</t>
    </rPh>
    <rPh sb="7" eb="9">
      <t>ニュウショ</t>
    </rPh>
    <rPh sb="9" eb="10">
      <t>シャ</t>
    </rPh>
    <rPh sb="10" eb="11">
      <t>スウ</t>
    </rPh>
    <phoneticPr fontId="2"/>
  </si>
  <si>
    <t>単独型事業所の居室</t>
    <rPh sb="0" eb="2">
      <t>タンドク</t>
    </rPh>
    <rPh sb="2" eb="3">
      <t>ガタ</t>
    </rPh>
    <rPh sb="3" eb="6">
      <t>ジギョウショ</t>
    </rPh>
    <rPh sb="7" eb="9">
      <t>キョシツ</t>
    </rPh>
    <phoneticPr fontId="2"/>
  </si>
  <si>
    <t>１室の最大定員</t>
    <phoneticPr fontId="2"/>
  </si>
  <si>
    <t>入所者1人当たりの最小床面積</t>
    <rPh sb="0" eb="3">
      <t>ニュウショシャ</t>
    </rPh>
    <rPh sb="3" eb="5">
      <t>１ニン</t>
    </rPh>
    <rPh sb="5" eb="6">
      <t>ア</t>
    </rPh>
    <rPh sb="9" eb="11">
      <t>サイショウ</t>
    </rPh>
    <rPh sb="11" eb="14">
      <t>ユカメンセキ</t>
    </rPh>
    <phoneticPr fontId="2"/>
  </si>
  <si>
    <t>㎡</t>
    <phoneticPr fontId="2"/>
  </si>
  <si>
    <t>当該事業の実施について定めてある登記事項証明書，条例等</t>
    <phoneticPr fontId="2"/>
  </si>
  <si>
    <t>従業者の職種・員数</t>
  </si>
  <si>
    <t>サービス
管理責任者</t>
    <rPh sb="5" eb="7">
      <t>カンリ</t>
    </rPh>
    <rPh sb="7" eb="10">
      <t>セキニンシャ</t>
    </rPh>
    <phoneticPr fontId="2"/>
  </si>
  <si>
    <t>医師</t>
    <rPh sb="0" eb="2">
      <t>イシ</t>
    </rPh>
    <phoneticPr fontId="2"/>
  </si>
  <si>
    <t>看護職員</t>
    <rPh sb="0" eb="2">
      <t>カンゴ</t>
    </rPh>
    <rPh sb="2" eb="4">
      <t>ショクイン</t>
    </rPh>
    <phoneticPr fontId="2"/>
  </si>
  <si>
    <t>心理判定員</t>
    <rPh sb="0" eb="2">
      <t>シンリ</t>
    </rPh>
    <rPh sb="2" eb="5">
      <t>ハンテイイン</t>
    </rPh>
    <phoneticPr fontId="2"/>
  </si>
  <si>
    <t>保健師</t>
    <rPh sb="0" eb="3">
      <t>ホケンシ</t>
    </rPh>
    <phoneticPr fontId="2"/>
  </si>
  <si>
    <t>看護師</t>
    <rPh sb="0" eb="3">
      <t>カンゴシ</t>
    </rPh>
    <phoneticPr fontId="2"/>
  </si>
  <si>
    <t>准看護師</t>
    <rPh sb="0" eb="4">
      <t>ジュンカンゴシ</t>
    </rPh>
    <phoneticPr fontId="2"/>
  </si>
  <si>
    <t>専従</t>
  </si>
  <si>
    <t>兼務</t>
  </si>
  <si>
    <t>従業者数</t>
  </si>
  <si>
    <t>常勤（人）</t>
  </si>
  <si>
    <t>非常勤（人）</t>
  </si>
  <si>
    <t>常勤換算後の人数（人）</t>
    <rPh sb="0" eb="2">
      <t>ジョウキン</t>
    </rPh>
    <rPh sb="4" eb="5">
      <t>ゴ</t>
    </rPh>
    <rPh sb="6" eb="8">
      <t>ニンズウ</t>
    </rPh>
    <rPh sb="9" eb="10">
      <t>ニン</t>
    </rPh>
    <phoneticPr fontId="2"/>
  </si>
  <si>
    <t>※基準上の必要人数（人）</t>
  </si>
  <si>
    <t>職能判定員</t>
    <rPh sb="0" eb="2">
      <t>ショクノウ</t>
    </rPh>
    <rPh sb="2" eb="3">
      <t>ハン</t>
    </rPh>
    <rPh sb="3" eb="5">
      <t>テイイン</t>
    </rPh>
    <phoneticPr fontId="2"/>
  </si>
  <si>
    <t>理学療法士等</t>
    <rPh sb="0" eb="2">
      <t>リガク</t>
    </rPh>
    <rPh sb="2" eb="5">
      <t>リョウホウシ</t>
    </rPh>
    <rPh sb="5" eb="6">
      <t>トウ</t>
    </rPh>
    <phoneticPr fontId="2"/>
  </si>
  <si>
    <t>あん摩マッサージ指圧師</t>
    <rPh sb="2" eb="3">
      <t>マ</t>
    </rPh>
    <rPh sb="8" eb="10">
      <t>シアツ</t>
    </rPh>
    <rPh sb="10" eb="11">
      <t>シ</t>
    </rPh>
    <phoneticPr fontId="2"/>
  </si>
  <si>
    <t>生活支援員</t>
    <rPh sb="0" eb="2">
      <t>セイカツ</t>
    </rPh>
    <rPh sb="2" eb="5">
      <t>シエンイン</t>
    </rPh>
    <phoneticPr fontId="2"/>
  </si>
  <si>
    <t>理学療法士</t>
    <rPh sb="0" eb="2">
      <t>リガク</t>
    </rPh>
    <rPh sb="2" eb="5">
      <t>リョウホウシ</t>
    </rPh>
    <phoneticPr fontId="2"/>
  </si>
  <si>
    <t>作業療法士</t>
    <rPh sb="0" eb="2">
      <t>サギョウ</t>
    </rPh>
    <rPh sb="2" eb="5">
      <t>リョウホウシ</t>
    </rPh>
    <phoneticPr fontId="2"/>
  </si>
  <si>
    <t>機能訓練指導員</t>
    <rPh sb="0" eb="2">
      <t>キノウ</t>
    </rPh>
    <rPh sb="2" eb="4">
      <t>クンレン</t>
    </rPh>
    <rPh sb="4" eb="7">
      <t>シドウイン</t>
    </rPh>
    <phoneticPr fontId="2"/>
  </si>
  <si>
    <t>職業指導員
作業指導員</t>
    <rPh sb="0" eb="2">
      <t>ショクギョウ</t>
    </rPh>
    <rPh sb="2" eb="5">
      <t>シドウイン</t>
    </rPh>
    <rPh sb="6" eb="8">
      <t>サギョウ</t>
    </rPh>
    <rPh sb="8" eb="11">
      <t>シドウイン</t>
    </rPh>
    <phoneticPr fontId="2"/>
  </si>
  <si>
    <t>就労支援員</t>
    <rPh sb="0" eb="2">
      <t>シュウロウ</t>
    </rPh>
    <rPh sb="2" eb="5">
      <t>シエンイン</t>
    </rPh>
    <phoneticPr fontId="2"/>
  </si>
  <si>
    <t>介護職員</t>
    <rPh sb="0" eb="2">
      <t>カイゴ</t>
    </rPh>
    <rPh sb="2" eb="4">
      <t>ショクイン</t>
    </rPh>
    <phoneticPr fontId="2"/>
  </si>
  <si>
    <t>児童指導員</t>
    <rPh sb="0" eb="2">
      <t>ジドウ</t>
    </rPh>
    <rPh sb="2" eb="5">
      <t>シドウイン</t>
    </rPh>
    <phoneticPr fontId="2"/>
  </si>
  <si>
    <t>保育士</t>
    <rPh sb="0" eb="3">
      <t>ホイクシ</t>
    </rPh>
    <phoneticPr fontId="2"/>
  </si>
  <si>
    <t>精神保健福祉士</t>
    <rPh sb="0" eb="2">
      <t>セイシン</t>
    </rPh>
    <rPh sb="2" eb="4">
      <t>ホケン</t>
    </rPh>
    <rPh sb="4" eb="7">
      <t>フクシシ</t>
    </rPh>
    <phoneticPr fontId="2"/>
  </si>
  <si>
    <t>主たる対象者</t>
    <rPh sb="0" eb="1">
      <t>シュ</t>
    </rPh>
    <rPh sb="3" eb="6">
      <t>タイショウシャ</t>
    </rPh>
    <phoneticPr fontId="2"/>
  </si>
  <si>
    <t>主な掲示事項</t>
    <phoneticPr fontId="2"/>
  </si>
  <si>
    <t>　協力医療機関</t>
    <rPh sb="1" eb="3">
      <t>キョウリョク</t>
    </rPh>
    <rPh sb="3" eb="5">
      <t>イリョウ</t>
    </rPh>
    <rPh sb="5" eb="7">
      <t>キカン</t>
    </rPh>
    <phoneticPr fontId="2"/>
  </si>
  <si>
    <t>主な診療科名</t>
    <rPh sb="0" eb="1">
      <t>オモ</t>
    </rPh>
    <rPh sb="2" eb="4">
      <t>シンリョウ</t>
    </rPh>
    <rPh sb="4" eb="5">
      <t>カ</t>
    </rPh>
    <rPh sb="5" eb="6">
      <t>メイ</t>
    </rPh>
    <phoneticPr fontId="2"/>
  </si>
  <si>
    <t>　２　※印のある「受付番号」，「基準上の必要人数」欄には，記入しないこと。</t>
    <rPh sb="29" eb="31">
      <t>キニュウ</t>
    </rPh>
    <phoneticPr fontId="2"/>
  </si>
  <si>
    <t>　４　「事業所の種別」，「主たる対象者」，「第三者評価の実施状況」欄は，該当するものを選択すること。</t>
    <rPh sb="4" eb="7">
      <t>ジギョウショ</t>
    </rPh>
    <rPh sb="8" eb="10">
      <t>シュベツ</t>
    </rPh>
    <rPh sb="13" eb="14">
      <t>シュ</t>
    </rPh>
    <rPh sb="16" eb="19">
      <t>タイショウシャ</t>
    </rPh>
    <rPh sb="43" eb="45">
      <t>センタク</t>
    </rPh>
    <phoneticPr fontId="2"/>
  </si>
  <si>
    <t>　５　新設の場合は，「前年度の平均入所者数」欄は推定数を記入すること。　</t>
    <rPh sb="3" eb="5">
      <t>シンセツ</t>
    </rPh>
    <rPh sb="6" eb="8">
      <t>バアイ</t>
    </rPh>
    <rPh sb="11" eb="14">
      <t>ゼンネンド</t>
    </rPh>
    <rPh sb="15" eb="17">
      <t>ヘイキン</t>
    </rPh>
    <rPh sb="17" eb="20">
      <t>ニュウショシャ</t>
    </rPh>
    <rPh sb="20" eb="21">
      <t>スウ</t>
    </rPh>
    <rPh sb="22" eb="23">
      <t>ラン</t>
    </rPh>
    <rPh sb="24" eb="26">
      <t>スイテイ</t>
    </rPh>
    <rPh sb="26" eb="27">
      <t>スウ</t>
    </rPh>
    <rPh sb="28" eb="30">
      <t>キニュウ</t>
    </rPh>
    <phoneticPr fontId="2"/>
  </si>
  <si>
    <t>　６　併設型・空床型の場合は，「従業者の職種･員数」欄は本体施設を含めた全ての職種について記入すること。</t>
    <rPh sb="3" eb="6">
      <t>ヘイセツガタ</t>
    </rPh>
    <rPh sb="7" eb="8">
      <t>クウ</t>
    </rPh>
    <rPh sb="8" eb="9">
      <t>ユカ</t>
    </rPh>
    <rPh sb="9" eb="10">
      <t>ガタ</t>
    </rPh>
    <rPh sb="11" eb="13">
      <t>バアイ</t>
    </rPh>
    <rPh sb="16" eb="19">
      <t>ジュウギョウシャ</t>
    </rPh>
    <rPh sb="20" eb="22">
      <t>ショクシュ</t>
    </rPh>
    <rPh sb="23" eb="25">
      <t>インスウ</t>
    </rPh>
    <rPh sb="26" eb="27">
      <t>ラン</t>
    </rPh>
    <rPh sb="28" eb="30">
      <t>ホンタイ</t>
    </rPh>
    <rPh sb="30" eb="32">
      <t>シセツ</t>
    </rPh>
    <rPh sb="33" eb="34">
      <t>フク</t>
    </rPh>
    <rPh sb="36" eb="37">
      <t>スベ</t>
    </rPh>
    <rPh sb="39" eb="41">
      <t>ショクシュ</t>
    </rPh>
    <rPh sb="45" eb="47">
      <t>キニュウ</t>
    </rPh>
    <phoneticPr fontId="2"/>
  </si>
  <si>
    <t>　７　「従業者の職種･員数」欄のうち，「兼務」欄には，本体施設を除く併設事業所等との兼務を行う職員について記入すること。</t>
    <rPh sb="14" eb="15">
      <t>ラン</t>
    </rPh>
    <rPh sb="27" eb="29">
      <t>ホンタイ</t>
    </rPh>
    <rPh sb="29" eb="31">
      <t>シセツ</t>
    </rPh>
    <rPh sb="32" eb="33">
      <t>ノゾ</t>
    </rPh>
    <rPh sb="53" eb="55">
      <t>キニュウ</t>
    </rPh>
    <phoneticPr fontId="2"/>
  </si>
  <si>
    <t>　８　「その他の費用」欄は，利用者等に直接金銭の負担を求める場合のサービス内容について記入すること。</t>
    <rPh sb="43" eb="45">
      <t>キニュウ</t>
    </rPh>
    <phoneticPr fontId="2"/>
  </si>
  <si>
    <t>付表６　重度障害者等包括支援事業所の指定に係る記載事項</t>
    <rPh sb="0" eb="2">
      <t>フヒョウ</t>
    </rPh>
    <rPh sb="4" eb="6">
      <t>ジュウド</t>
    </rPh>
    <rPh sb="6" eb="9">
      <t>ショウガイシャ</t>
    </rPh>
    <rPh sb="9" eb="10">
      <t>トウ</t>
    </rPh>
    <rPh sb="10" eb="12">
      <t>ホウカツ</t>
    </rPh>
    <rPh sb="12" eb="14">
      <t>シエン</t>
    </rPh>
    <rPh sb="14" eb="17">
      <t>ジギョウショ</t>
    </rPh>
    <rPh sb="18" eb="20">
      <t>シテイ</t>
    </rPh>
    <rPh sb="21" eb="22">
      <t>カカ</t>
    </rPh>
    <rPh sb="23" eb="25">
      <t>キサイ</t>
    </rPh>
    <rPh sb="25" eb="27">
      <t>ジコウ</t>
    </rPh>
    <phoneticPr fontId="2"/>
  </si>
  <si>
    <t>管理者</t>
    <rPh sb="0" eb="3">
      <t>カンリシャ</t>
    </rPh>
    <phoneticPr fontId="2"/>
  </si>
  <si>
    <t>サービス提供責任者との兼務の有無</t>
    <rPh sb="4" eb="6">
      <t>テイキョウ</t>
    </rPh>
    <rPh sb="6" eb="9">
      <t>セキニンシャ</t>
    </rPh>
    <rPh sb="11" eb="13">
      <t>ケンム</t>
    </rPh>
    <rPh sb="14" eb="16">
      <t>ウム</t>
    </rPh>
    <phoneticPr fontId="2"/>
  </si>
  <si>
    <t>同一敷地内の他の事業所又は施設の従業者との兼務（兼務の場合記入）</t>
    <rPh sb="0" eb="2">
      <t>ドウイツ</t>
    </rPh>
    <rPh sb="2" eb="5">
      <t>シキチナイ</t>
    </rPh>
    <rPh sb="6" eb="7">
      <t>タ</t>
    </rPh>
    <rPh sb="8" eb="11">
      <t>ジギョウショ</t>
    </rPh>
    <rPh sb="11" eb="12">
      <t>マタ</t>
    </rPh>
    <rPh sb="13" eb="15">
      <t>シセツ</t>
    </rPh>
    <rPh sb="16" eb="19">
      <t>ジュウギョウシャ</t>
    </rPh>
    <rPh sb="21" eb="23">
      <t>ケンム</t>
    </rPh>
    <rPh sb="24" eb="26">
      <t>ケンム</t>
    </rPh>
    <rPh sb="27" eb="29">
      <t>バアイ</t>
    </rPh>
    <rPh sb="29" eb="31">
      <t>キニュウ</t>
    </rPh>
    <phoneticPr fontId="2"/>
  </si>
  <si>
    <t>サービス
提供
責任者</t>
    <phoneticPr fontId="2"/>
  </si>
  <si>
    <t>事業所の体制</t>
    <rPh sb="0" eb="3">
      <t>ジギョウショ</t>
    </rPh>
    <rPh sb="4" eb="6">
      <t>タイセイ</t>
    </rPh>
    <phoneticPr fontId="2"/>
  </si>
  <si>
    <t>他に指定を受けている障害福祉サービス等</t>
    <rPh sb="0" eb="1">
      <t>ホカ</t>
    </rPh>
    <rPh sb="2" eb="4">
      <t>シテイ</t>
    </rPh>
    <rPh sb="5" eb="6">
      <t>ウ</t>
    </rPh>
    <rPh sb="10" eb="12">
      <t>ショウガイ</t>
    </rPh>
    <rPh sb="12" eb="14">
      <t>フクシ</t>
    </rPh>
    <rPh sb="18" eb="19">
      <t>トウ</t>
    </rPh>
    <phoneticPr fontId="2"/>
  </si>
  <si>
    <t>種　類</t>
    <rPh sb="0" eb="1">
      <t>タネ</t>
    </rPh>
    <rPh sb="2" eb="3">
      <t>タグイ</t>
    </rPh>
    <phoneticPr fontId="2"/>
  </si>
  <si>
    <t>事業所名</t>
    <rPh sb="0" eb="3">
      <t>ジギョウショ</t>
    </rPh>
    <rPh sb="3" eb="4">
      <t>メイ</t>
    </rPh>
    <phoneticPr fontId="2"/>
  </si>
  <si>
    <t>委託による提携事業所</t>
    <rPh sb="0" eb="2">
      <t>イタク</t>
    </rPh>
    <rPh sb="5" eb="7">
      <t>テイケイ</t>
    </rPh>
    <rPh sb="7" eb="10">
      <t>ジギョウショ</t>
    </rPh>
    <phoneticPr fontId="2"/>
  </si>
  <si>
    <t>協力医療機関</t>
    <rPh sb="0" eb="2">
      <t>キョウリョク</t>
    </rPh>
    <rPh sb="2" eb="4">
      <t>イリョウ</t>
    </rPh>
    <rPh sb="4" eb="6">
      <t>キカン</t>
    </rPh>
    <phoneticPr fontId="2"/>
  </si>
  <si>
    <t>主な診療科名</t>
    <rPh sb="0" eb="1">
      <t>オモ</t>
    </rPh>
    <rPh sb="2" eb="5">
      <t>シンリョウカ</t>
    </rPh>
    <rPh sb="5" eb="6">
      <t>メイ</t>
    </rPh>
    <phoneticPr fontId="2"/>
  </si>
  <si>
    <t>利用者からの連絡対応体制の概要</t>
    <rPh sb="0" eb="3">
      <t>リヨウシャ</t>
    </rPh>
    <rPh sb="6" eb="8">
      <t>レンラク</t>
    </rPh>
    <rPh sb="8" eb="10">
      <t>タイオウ</t>
    </rPh>
    <rPh sb="10" eb="12">
      <t>タイセイ</t>
    </rPh>
    <rPh sb="13" eb="15">
      <t>ガイヨウ</t>
    </rPh>
    <phoneticPr fontId="2"/>
  </si>
  <si>
    <t>利用者数</t>
    <rPh sb="0" eb="3">
      <t>リヨウシャ</t>
    </rPh>
    <rPh sb="3" eb="4">
      <t>スウ</t>
    </rPh>
    <phoneticPr fontId="2"/>
  </si>
  <si>
    <t>備考：</t>
    <phoneticPr fontId="2"/>
  </si>
  <si>
    <t>その他参考となる事項</t>
    <phoneticPr fontId="2"/>
  </si>
  <si>
    <t>　２　※印のある「受付番号」欄には，記入しないこと。</t>
    <rPh sb="4" eb="5">
      <t>ジルシ</t>
    </rPh>
    <rPh sb="9" eb="11">
      <t>ウケツケ</t>
    </rPh>
    <rPh sb="11" eb="13">
      <t>バンゴウ</t>
    </rPh>
    <rPh sb="14" eb="15">
      <t>ラン</t>
    </rPh>
    <rPh sb="18" eb="20">
      <t>キニュウ</t>
    </rPh>
    <phoneticPr fontId="2"/>
  </si>
  <si>
    <t>　４　「サービス提供責任者との兼務の有無」，「主たる対象者」，「第三者評価の実施状況」欄は，該当するものを選択すること。なお，
　　　「主たる対象者」欄は，気管切開を伴う人工呼吸器による呼吸管理を行っている身体障害者を対象とする場合は「Ⅰ類型」，最重
　　　度知的障害者を対象とする場合は「Ⅱ類型」，行動関連項目等の合計点数が１５点以上である者を対象とする場合は「Ⅲ類型」を
　　　選択し，特定しない場合は「特定なし」を選択すること。</t>
    <rPh sb="4" eb="13">
      <t>サ</t>
    </rPh>
    <rPh sb="15" eb="17">
      <t>ケンム</t>
    </rPh>
    <rPh sb="18" eb="20">
      <t>ウム</t>
    </rPh>
    <rPh sb="53" eb="55">
      <t>センタク</t>
    </rPh>
    <rPh sb="68" eb="69">
      <t>シュ</t>
    </rPh>
    <rPh sb="71" eb="74">
      <t>タイショウシャ</t>
    </rPh>
    <rPh sb="75" eb="76">
      <t>ラン</t>
    </rPh>
    <phoneticPr fontId="2"/>
  </si>
  <si>
    <t>　５　「他に指定を受けている障害福祉サービス」欄には，重度障害者等包括支援以外に指定を受けているものについて記入する
　　　こと。なお，同時に指定を受けようとする場合は事業所番号の記入は不要とする。</t>
    <rPh sb="4" eb="5">
      <t>タ</t>
    </rPh>
    <rPh sb="6" eb="8">
      <t>シテイ</t>
    </rPh>
    <rPh sb="9" eb="10">
      <t>ウ</t>
    </rPh>
    <rPh sb="14" eb="16">
      <t>ショウガイ</t>
    </rPh>
    <rPh sb="16" eb="18">
      <t>フクシ</t>
    </rPh>
    <rPh sb="23" eb="24">
      <t>ラン</t>
    </rPh>
    <rPh sb="27" eb="29">
      <t>ジュウド</t>
    </rPh>
    <rPh sb="29" eb="32">
      <t>ショウガイシャ</t>
    </rPh>
    <rPh sb="32" eb="33">
      <t>トウ</t>
    </rPh>
    <rPh sb="33" eb="35">
      <t>ホウカツ</t>
    </rPh>
    <rPh sb="35" eb="37">
      <t>シエン</t>
    </rPh>
    <rPh sb="37" eb="39">
      <t>イガイ</t>
    </rPh>
    <rPh sb="40" eb="42">
      <t>シテイ</t>
    </rPh>
    <rPh sb="43" eb="44">
      <t>ウ</t>
    </rPh>
    <rPh sb="54" eb="56">
      <t>キニュウ</t>
    </rPh>
    <rPh sb="68" eb="70">
      <t>ドウジ</t>
    </rPh>
    <rPh sb="71" eb="73">
      <t>シテイ</t>
    </rPh>
    <rPh sb="74" eb="75">
      <t>ウ</t>
    </rPh>
    <rPh sb="81" eb="83">
      <t>バアイ</t>
    </rPh>
    <rPh sb="84" eb="87">
      <t>ジギョウショ</t>
    </rPh>
    <rPh sb="87" eb="89">
      <t>バンゴウ</t>
    </rPh>
    <rPh sb="90" eb="92">
      <t>キニュウ</t>
    </rPh>
    <rPh sb="93" eb="95">
      <t>フヨウ</t>
    </rPh>
    <phoneticPr fontId="2"/>
  </si>
  <si>
    <t>　６　第三者に委託して障害福祉サービスを提供する場合は，予定している事業者を「委託による提携事業所」欄に記入すること。</t>
    <rPh sb="3" eb="6">
      <t>ダイサンシャ</t>
    </rPh>
    <rPh sb="7" eb="9">
      <t>イタク</t>
    </rPh>
    <rPh sb="11" eb="13">
      <t>ショウガイ</t>
    </rPh>
    <rPh sb="13" eb="15">
      <t>フクシ</t>
    </rPh>
    <rPh sb="20" eb="22">
      <t>テイキョウ</t>
    </rPh>
    <rPh sb="24" eb="26">
      <t>バアイ</t>
    </rPh>
    <rPh sb="28" eb="30">
      <t>ヨテイ</t>
    </rPh>
    <rPh sb="34" eb="37">
      <t>ジギョウシャ</t>
    </rPh>
    <rPh sb="39" eb="41">
      <t>イタク</t>
    </rPh>
    <rPh sb="44" eb="46">
      <t>テイケイ</t>
    </rPh>
    <rPh sb="46" eb="49">
      <t>ジギョウショ</t>
    </rPh>
    <rPh sb="50" eb="51">
      <t>ラン</t>
    </rPh>
    <rPh sb="52" eb="54">
      <t>キニュウ</t>
    </rPh>
    <phoneticPr fontId="2"/>
  </si>
  <si>
    <t>　７　「利用者数」欄には，当該事業所において提供できる利用者の数を記入すること。</t>
    <rPh sb="4" eb="6">
      <t>リヨウ</t>
    </rPh>
    <rPh sb="6" eb="7">
      <t>シャ</t>
    </rPh>
    <rPh sb="7" eb="8">
      <t>スウ</t>
    </rPh>
    <rPh sb="9" eb="10">
      <t>ラン</t>
    </rPh>
    <rPh sb="13" eb="15">
      <t>トウガイ</t>
    </rPh>
    <rPh sb="15" eb="18">
      <t>ジギョウショ</t>
    </rPh>
    <rPh sb="22" eb="24">
      <t>テイキョウ</t>
    </rPh>
    <rPh sb="27" eb="30">
      <t>リヨウシャ</t>
    </rPh>
    <rPh sb="31" eb="32">
      <t>カズ</t>
    </rPh>
    <rPh sb="33" eb="35">
      <t>キニュウ</t>
    </rPh>
    <phoneticPr fontId="2"/>
  </si>
  <si>
    <t>　８　「その他の費用」欄には，利用者等に直接金銭の負担を求める場合のサービス内容について記入すること。</t>
    <rPh sb="4" eb="7">
      <t>ソノタ</t>
    </rPh>
    <rPh sb="8" eb="10">
      <t>ヒヨウ</t>
    </rPh>
    <rPh sb="11" eb="12">
      <t>ラン</t>
    </rPh>
    <rPh sb="15" eb="18">
      <t>リヨウシャ</t>
    </rPh>
    <rPh sb="18" eb="19">
      <t>トウ</t>
    </rPh>
    <rPh sb="20" eb="22">
      <t>チョクセツ</t>
    </rPh>
    <rPh sb="22" eb="24">
      <t>キンセン</t>
    </rPh>
    <rPh sb="25" eb="27">
      <t>フタン</t>
    </rPh>
    <rPh sb="28" eb="29">
      <t>モト</t>
    </rPh>
    <rPh sb="31" eb="33">
      <t>バアイ</t>
    </rPh>
    <rPh sb="38" eb="40">
      <t>ナイヨウ</t>
    </rPh>
    <rPh sb="44" eb="46">
      <t>キニュウ</t>
    </rPh>
    <phoneticPr fontId="2"/>
  </si>
  <si>
    <t>　９　「通常の事業の実施地域」欄には，市区町名を記入することとし，当該区域の全部又は一部の別を記入すること。なお，一部の地
　　　域が実施地域である場合は適宜地図を添付すること。</t>
    <phoneticPr fontId="2"/>
  </si>
  <si>
    <t>付表７　共同生活援助事業所（グループホーム）の指定に係る記載事項</t>
    <phoneticPr fontId="2"/>
  </si>
  <si>
    <t>受付番号</t>
  </si>
  <si>
    <t>その１</t>
    <phoneticPr fontId="2"/>
  </si>
  <si>
    <t>主たる事業所</t>
  </si>
  <si>
    <t>サービスの提供形態（該当部分に○）</t>
    <rPh sb="5" eb="7">
      <t>テイキョウ</t>
    </rPh>
    <rPh sb="7" eb="9">
      <t>ケイタイ</t>
    </rPh>
    <rPh sb="10" eb="12">
      <t>ガイトウ</t>
    </rPh>
    <rPh sb="12" eb="14">
      <t>ブブン</t>
    </rPh>
    <phoneticPr fontId="2"/>
  </si>
  <si>
    <t>介護サービス包括型</t>
    <rPh sb="0" eb="2">
      <t>カイゴ</t>
    </rPh>
    <rPh sb="6" eb="8">
      <t>ホウカツ</t>
    </rPh>
    <rPh sb="8" eb="9">
      <t>ガタ</t>
    </rPh>
    <phoneticPr fontId="2"/>
  </si>
  <si>
    <t>生活支援員の業務の外部委託の予定</t>
    <phoneticPr fontId="2"/>
  </si>
  <si>
    <t>有</t>
    <phoneticPr fontId="2"/>
  </si>
  <si>
    <t>（月</t>
    <rPh sb="1" eb="2">
      <t>ツキ</t>
    </rPh>
    <phoneticPr fontId="2"/>
  </si>
  <si>
    <t>時間</t>
    <rPh sb="0" eb="2">
      <t>ジカン</t>
    </rPh>
    <phoneticPr fontId="2"/>
  </si>
  <si>
    <t>）　</t>
  </si>
  <si>
    <t>無し</t>
  </si>
  <si>
    <t>日中サービス支援型</t>
    <rPh sb="0" eb="2">
      <t>ニッチュウ</t>
    </rPh>
    <rPh sb="6" eb="8">
      <t>シエン</t>
    </rPh>
    <rPh sb="8" eb="9">
      <t>ガタ</t>
    </rPh>
    <phoneticPr fontId="2"/>
  </si>
  <si>
    <t>外部サービス利用型</t>
    <rPh sb="0" eb="2">
      <t>ガイブ</t>
    </rPh>
    <rPh sb="6" eb="8">
      <t>リヨウ</t>
    </rPh>
    <rPh sb="8" eb="9">
      <t>ガタ</t>
    </rPh>
    <phoneticPr fontId="2"/>
  </si>
  <si>
    <t>受託居宅介護サービス事業者が事業を行う事業所の名称及び所在地並びに当該事業者の名称及び所在地　</t>
  </si>
  <si>
    <t>別紙のとおり</t>
    <rPh sb="0" eb="2">
      <t>ベッシ</t>
    </rPh>
    <phoneticPr fontId="2"/>
  </si>
  <si>
    <t>第　　　条　 第　　　項　 第　　　号</t>
    <phoneticPr fontId="2"/>
  </si>
  <si>
    <t>サービス
管理
責任者</t>
  </si>
  <si>
    <t>住 所</t>
  </si>
  <si>
    <t>サービス管理責任者</t>
  </si>
  <si>
    <t>生活支援員</t>
  </si>
  <si>
    <t>世話人</t>
  </si>
  <si>
    <t>常勤換算後の人数（人）</t>
  </si>
  <si>
    <t>同一敷地内にある入所施設又は病院の
名称（地域移行型ホームの場合記入）</t>
    <rPh sb="18" eb="20">
      <t>メイショウ</t>
    </rPh>
    <rPh sb="32" eb="34">
      <t>キニュウ</t>
    </rPh>
    <phoneticPr fontId="2"/>
  </si>
  <si>
    <t>関係機関との
連携体制</t>
    <rPh sb="0" eb="2">
      <t>カンケイ</t>
    </rPh>
    <rPh sb="2" eb="4">
      <t>キカン</t>
    </rPh>
    <phoneticPr fontId="2"/>
  </si>
  <si>
    <t>連携施設の種別･名称</t>
    <rPh sb="5" eb="7">
      <t>シュベツ</t>
    </rPh>
    <phoneticPr fontId="2"/>
  </si>
  <si>
    <t>支援体制の概要</t>
    <phoneticPr fontId="2"/>
  </si>
  <si>
    <t>協力医療機関</t>
    <phoneticPr fontId="2"/>
  </si>
  <si>
    <t>名称</t>
  </si>
  <si>
    <t>　主な診療科名</t>
  </si>
  <si>
    <t>協力歯科医療機関</t>
    <phoneticPr fontId="2"/>
  </si>
  <si>
    <t>　２　※印のある「受付番号」，「従業者数（換算）」，「基準上の必要人数」欄には，記載しないこと。</t>
  </si>
  <si>
    <t>　４　「地域移行型ホーム該当の有無」，「経過的居宅介護利用型該当の有無」，「居宅介護従業者の外部委託」の予定」、「第三者評価
　　　の実施状況」欄は，該当するものを選択すること。</t>
    <rPh sb="4" eb="6">
      <t>チイキ</t>
    </rPh>
    <rPh sb="6" eb="8">
      <t>イコウ</t>
    </rPh>
    <rPh sb="8" eb="9">
      <t>ガタ</t>
    </rPh>
    <rPh sb="12" eb="14">
      <t>ガイトウ</t>
    </rPh>
    <rPh sb="15" eb="17">
      <t>ウム</t>
    </rPh>
    <rPh sb="20" eb="23">
      <t>ケイカテキ</t>
    </rPh>
    <rPh sb="23" eb="25">
      <t>キョタク</t>
    </rPh>
    <rPh sb="25" eb="27">
      <t>カイゴ</t>
    </rPh>
    <rPh sb="27" eb="30">
      <t>リヨウガタ</t>
    </rPh>
    <rPh sb="30" eb="32">
      <t>ガイトウ</t>
    </rPh>
    <rPh sb="33" eb="35">
      <t>ウム</t>
    </rPh>
    <rPh sb="38" eb="40">
      <t>キョタク</t>
    </rPh>
    <rPh sb="40" eb="42">
      <t>カイゴ</t>
    </rPh>
    <rPh sb="42" eb="45">
      <t>ジュウギョウシャ</t>
    </rPh>
    <rPh sb="46" eb="48">
      <t>ガイブ</t>
    </rPh>
    <rPh sb="48" eb="50">
      <t>イタク</t>
    </rPh>
    <rPh sb="52" eb="54">
      <t>ヨテイ</t>
    </rPh>
    <rPh sb="82" eb="84">
      <t>センタク</t>
    </rPh>
    <phoneticPr fontId="2"/>
  </si>
  <si>
    <t>　５　「主たる事業所」とは，複数の共同生活住居がある場合，当該事業所からいずれの共同生活住居に対しても，概ね30分程度で移動
　　　可能な範囲にある事業所をいう。</t>
    <phoneticPr fontId="2"/>
  </si>
  <si>
    <t>（付表７）　その２</t>
    <rPh sb="1" eb="3">
      <t>フヒョウ</t>
    </rPh>
    <phoneticPr fontId="2"/>
  </si>
  <si>
    <t>共同生活住居①</t>
    <rPh sb="0" eb="2">
      <t>キョウドウ</t>
    </rPh>
    <rPh sb="2" eb="4">
      <t>セイカツ</t>
    </rPh>
    <rPh sb="4" eb="6">
      <t>ジュウキョ</t>
    </rPh>
    <phoneticPr fontId="2"/>
  </si>
  <si>
    <t>建物の形態</t>
  </si>
  <si>
    <t>　①住居区分</t>
  </si>
  <si>
    <t>一戸建て</t>
    <phoneticPr fontId="2"/>
  </si>
  <si>
    <t>アパート</t>
    <phoneticPr fontId="2"/>
  </si>
  <si>
    <t>マンション</t>
    <phoneticPr fontId="2"/>
  </si>
  <si>
    <t>その他（</t>
    <phoneticPr fontId="2"/>
  </si>
  <si>
    <t>　②建物所有者名</t>
  </si>
  <si>
    <t>　③賃貸借契約の内容</t>
  </si>
  <si>
    <t>ア　敷金</t>
    <phoneticPr fontId="2"/>
  </si>
  <si>
    <t>円</t>
    <rPh sb="0" eb="1">
      <t>エン</t>
    </rPh>
    <phoneticPr fontId="2"/>
  </si>
  <si>
    <t>イ　礼金</t>
    <rPh sb="2" eb="4">
      <t>レイキン</t>
    </rPh>
    <phoneticPr fontId="2"/>
  </si>
  <si>
    <t>ウ　家賃（月額）</t>
    <rPh sb="2" eb="4">
      <t>ヤチン</t>
    </rPh>
    <rPh sb="5" eb="7">
      <t>ゲツガク</t>
    </rPh>
    <phoneticPr fontId="2"/>
  </si>
  <si>
    <t>エ　契約期間</t>
    <phoneticPr fontId="2"/>
  </si>
  <si>
    <t>オ　賃借料がない理由</t>
    <phoneticPr fontId="2"/>
  </si>
  <si>
    <t>　④住居の利用定員数</t>
  </si>
  <si>
    <t>⑤居室数</t>
    <phoneticPr fontId="2"/>
  </si>
  <si>
    <t>室</t>
    <rPh sb="0" eb="1">
      <t>シツ</t>
    </rPh>
    <phoneticPr fontId="2"/>
  </si>
  <si>
    <t>（うち個室</t>
    <rPh sb="3" eb="5">
      <t>コシツ</t>
    </rPh>
    <phoneticPr fontId="2"/>
  </si>
  <si>
    <t>室）</t>
    <rPh sb="0" eb="1">
      <t>シツ</t>
    </rPh>
    <phoneticPr fontId="2"/>
  </si>
  <si>
    <t>　⑥入居者1人当たりの居室の最小床面積</t>
  </si>
  <si>
    <t>㎡</t>
  </si>
  <si>
    <t>主たる対象者</t>
    <phoneticPr fontId="2"/>
  </si>
  <si>
    <t>その他の費用</t>
    <rPh sb="0" eb="3">
      <t>ソノタ</t>
    </rPh>
    <rPh sb="4" eb="6">
      <t>ヒヨウ</t>
    </rPh>
    <phoneticPr fontId="2"/>
  </si>
  <si>
    <t>共同生活住居②</t>
    <rPh sb="0" eb="2">
      <t>キョウドウ</t>
    </rPh>
    <rPh sb="2" eb="4">
      <t>セイカツ</t>
    </rPh>
    <rPh sb="4" eb="6">
      <t>ジュウキョ</t>
    </rPh>
    <phoneticPr fontId="2"/>
  </si>
  <si>
    <t>共同生活住居③</t>
    <rPh sb="0" eb="2">
      <t>キョウドウ</t>
    </rPh>
    <rPh sb="2" eb="4">
      <t>セイカツ</t>
    </rPh>
    <rPh sb="4" eb="6">
      <t>ジュウキョ</t>
    </rPh>
    <phoneticPr fontId="2"/>
  </si>
  <si>
    <t>　２　「住居区分」，「主たる対象者」欄は，該当するものを選択すること。</t>
    <rPh sb="4" eb="6">
      <t>ジュウキョ</t>
    </rPh>
    <rPh sb="6" eb="8">
      <t>クブン</t>
    </rPh>
    <rPh sb="28" eb="30">
      <t>センタク</t>
    </rPh>
    <phoneticPr fontId="2"/>
  </si>
  <si>
    <t>　３　「その他の費用」欄は，利用者等に直接金銭の負担を求める場合のサービス内容について記入すること。</t>
    <phoneticPr fontId="2"/>
  </si>
  <si>
    <t>付表１３　多機能型による事業を実施する場合の記載事項（総括表）</t>
    <rPh sb="5" eb="9">
      <t>タキノウガタ</t>
    </rPh>
    <rPh sb="12" eb="14">
      <t>ジギョウ</t>
    </rPh>
    <rPh sb="15" eb="17">
      <t>ジッシ</t>
    </rPh>
    <rPh sb="19" eb="21">
      <t>バアイ</t>
    </rPh>
    <rPh sb="27" eb="29">
      <t>ソウカツ</t>
    </rPh>
    <rPh sb="29" eb="30">
      <t>ヒョウ</t>
    </rPh>
    <phoneticPr fontId="2"/>
  </si>
  <si>
    <t>多機能型事業所の
種別・名称等</t>
    <rPh sb="0" eb="3">
      <t>タキノウ</t>
    </rPh>
    <rPh sb="3" eb="4">
      <t>ガタ</t>
    </rPh>
    <rPh sb="4" eb="7">
      <t>ジギョウショ</t>
    </rPh>
    <rPh sb="9" eb="11">
      <t>シュベツ</t>
    </rPh>
    <rPh sb="12" eb="14">
      <t>メイショウ</t>
    </rPh>
    <rPh sb="14" eb="15">
      <t>トウ</t>
    </rPh>
    <phoneticPr fontId="2"/>
  </si>
  <si>
    <t>利用
定員
（人）</t>
    <rPh sb="0" eb="2">
      <t>リヨウ</t>
    </rPh>
    <rPh sb="3" eb="5">
      <t>テイイン</t>
    </rPh>
    <rPh sb="7" eb="8">
      <t>ニン</t>
    </rPh>
    <phoneticPr fontId="2"/>
  </si>
  <si>
    <t>計</t>
    <rPh sb="0" eb="1">
      <t>ケイ</t>
    </rPh>
    <phoneticPr fontId="2"/>
  </si>
  <si>
    <t>従たる事業所</t>
    <rPh sb="0" eb="1">
      <t>ジュウ</t>
    </rPh>
    <rPh sb="3" eb="6">
      <t>ジギョウショ</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</si>
  <si>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</si>
  <si>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</si>
  <si>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</si>
  <si>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8">
      <t>ア</t>
    </rPh>
    <phoneticPr fontId="2"/>
  </si>
  <si>
    <t>就労継続支援Ｂ型</t>
    <rPh sb="0" eb="8">
      <t>ア</t>
    </rPh>
    <phoneticPr fontId="2"/>
  </si>
  <si>
    <t>児童発達支援</t>
    <rPh sb="0" eb="2">
      <t>ジドウ</t>
    </rPh>
    <rPh sb="2" eb="4">
      <t>ハッタツ</t>
    </rPh>
    <rPh sb="4" eb="6">
      <t>シエン</t>
    </rPh>
    <phoneticPr fontId="2"/>
  </si>
  <si>
    <t>医療型児童発達支援</t>
    <rPh sb="0" eb="2">
      <t>イリョウ</t>
    </rPh>
    <rPh sb="2" eb="3">
      <t>ガタ</t>
    </rPh>
    <rPh sb="3" eb="5">
      <t>ジドウ</t>
    </rPh>
    <rPh sb="5" eb="7">
      <t>ハッタツ</t>
    </rPh>
    <rPh sb="7" eb="9">
      <t>シエン</t>
    </rPh>
    <phoneticPr fontId="2"/>
  </si>
  <si>
    <t>放課後等デイサービス</t>
    <rPh sb="0" eb="4">
      <t>ホウカゴナド</t>
    </rPh>
    <phoneticPr fontId="2"/>
  </si>
  <si>
    <t>多機能型の定員の特例措置の有無</t>
    <rPh sb="0" eb="4">
      <t>タキノウガタ</t>
    </rPh>
    <rPh sb="5" eb="7">
      <t>テイイン</t>
    </rPh>
    <rPh sb="8" eb="10">
      <t>トクレイ</t>
    </rPh>
    <rPh sb="10" eb="12">
      <t>ソチ</t>
    </rPh>
    <rPh sb="13" eb="15">
      <t>ウム</t>
    </rPh>
    <phoneticPr fontId="2"/>
  </si>
  <si>
    <t>合　　　計</t>
    <rPh sb="0" eb="5">
      <t>ゴウケイ</t>
    </rPh>
    <phoneticPr fontId="2"/>
  </si>
  <si>
    <t>多機能型事業所の
従業者の職種･員数</t>
    <rPh sb="0" eb="3">
      <t>タキノウ</t>
    </rPh>
    <rPh sb="3" eb="4">
      <t>ガタ</t>
    </rPh>
    <rPh sb="4" eb="7">
      <t>ジギョウショ</t>
    </rPh>
    <rPh sb="9" eb="12">
      <t>ジュウギョウシャ</t>
    </rPh>
    <rPh sb="13" eb="15">
      <t>ショクシュ</t>
    </rPh>
    <rPh sb="16" eb="18">
      <t>インスウ</t>
    </rPh>
    <phoneticPr fontId="2"/>
  </si>
  <si>
    <t>サービス管理責任者
（児童発達支援管理責任者）</t>
    <rPh sb="11" eb="13">
      <t>ジドウ</t>
    </rPh>
    <rPh sb="13" eb="15">
      <t>ハッタツ</t>
    </rPh>
    <rPh sb="15" eb="17">
      <t>シエン</t>
    </rPh>
    <rPh sb="17" eb="19">
      <t>カンリ</t>
    </rPh>
    <rPh sb="19" eb="21">
      <t>セキニン</t>
    </rPh>
    <rPh sb="21" eb="22">
      <t>シャ</t>
    </rPh>
    <phoneticPr fontId="2"/>
  </si>
  <si>
    <t>作業療法士</t>
    <rPh sb="0" eb="2">
      <t>サギョウ</t>
    </rPh>
    <rPh sb="2" eb="4">
      <t>リョウホウ</t>
    </rPh>
    <rPh sb="4" eb="5">
      <t>シ</t>
    </rPh>
    <phoneticPr fontId="2"/>
  </si>
  <si>
    <t>生活支援員（訪問以外）</t>
    <rPh sb="0" eb="2">
      <t>セイカツ</t>
    </rPh>
    <rPh sb="2" eb="4">
      <t>シエン</t>
    </rPh>
    <rPh sb="4" eb="5">
      <t>イン</t>
    </rPh>
    <rPh sb="6" eb="8">
      <t>ホウモン</t>
    </rPh>
    <rPh sb="8" eb="10">
      <t>イガイ</t>
    </rPh>
    <phoneticPr fontId="2"/>
  </si>
  <si>
    <t>生活支援員（訪問）</t>
    <rPh sb="0" eb="2">
      <t>セイカツ</t>
    </rPh>
    <rPh sb="2" eb="4">
      <t>シエン</t>
    </rPh>
    <rPh sb="4" eb="5">
      <t>イン</t>
    </rPh>
    <rPh sb="6" eb="8">
      <t>ホウモン</t>
    </rPh>
    <phoneticPr fontId="2"/>
  </si>
  <si>
    <t>職業指導員</t>
    <rPh sb="0" eb="2">
      <t>ショクギョウ</t>
    </rPh>
    <rPh sb="2" eb="5">
      <t>シドウイン</t>
    </rPh>
    <phoneticPr fontId="2"/>
  </si>
  <si>
    <t>就労支援員</t>
    <rPh sb="0" eb="2">
      <t>シュウロウ</t>
    </rPh>
    <rPh sb="2" eb="4">
      <t>シエン</t>
    </rPh>
    <rPh sb="4" eb="5">
      <t>イン</t>
    </rPh>
    <phoneticPr fontId="2"/>
  </si>
  <si>
    <t>指導員</t>
    <rPh sb="0" eb="3">
      <t>シドウイン</t>
    </rPh>
    <phoneticPr fontId="2"/>
  </si>
  <si>
    <t>保育士</t>
    <rPh sb="0" eb="2">
      <t>ホイク</t>
    </rPh>
    <rPh sb="2" eb="3">
      <t>シ</t>
    </rPh>
    <phoneticPr fontId="2"/>
  </si>
  <si>
    <t>その他の従業者</t>
  </si>
  <si>
    <t>　２　記入欄が不足する場合は，適宜欄を設けて記入するか又は別の用紙に記入して添付すること。</t>
    <phoneticPr fontId="2"/>
  </si>
  <si>
    <t>　３　「看護職員」とは保健師又は看護師若しくは准看護師をいう。</t>
    <phoneticPr fontId="2"/>
  </si>
  <si>
    <t>　４　「多機能型の定員の特例措置の有無」欄は，該当するものを選択すること。</t>
    <rPh sb="9" eb="11">
      <t>テイイン</t>
    </rPh>
    <rPh sb="12" eb="14">
      <t>トクレイ</t>
    </rPh>
    <rPh sb="14" eb="16">
      <t>ソチ</t>
    </rPh>
    <rPh sb="30" eb="32">
      <t>センタク</t>
    </rPh>
    <phoneticPr fontId="2"/>
  </si>
  <si>
    <t>付表１４</t>
    <rPh sb="0" eb="2">
      <t>フヒョウ</t>
    </rPh>
    <phoneticPr fontId="2"/>
  </si>
  <si>
    <t>指定一般相談支援事業所の指定に係る記載事項</t>
    <rPh sb="2" eb="4">
      <t>イッパン</t>
    </rPh>
    <phoneticPr fontId="2"/>
  </si>
  <si>
    <t>受付番号</t>
    <rPh sb="0" eb="2">
      <t>ウケツケ</t>
    </rPh>
    <rPh sb="2" eb="4">
      <t>バンゴウ</t>
    </rPh>
    <phoneticPr fontId="2"/>
  </si>
  <si>
    <t>名　　称</t>
    <rPh sb="0" eb="1">
      <t>ナ</t>
    </rPh>
    <rPh sb="3" eb="4">
      <t>ショウ</t>
    </rPh>
    <phoneticPr fontId="2"/>
  </si>
  <si>
    <t>県</t>
    <rPh sb="0" eb="1">
      <t>ケン</t>
    </rPh>
    <phoneticPr fontId="2"/>
  </si>
  <si>
    <t>郡・市</t>
    <rPh sb="0" eb="1">
      <t>グン</t>
    </rPh>
    <rPh sb="2" eb="3">
      <t>シ</t>
    </rPh>
    <phoneticPr fontId="2"/>
  </si>
  <si>
    <t>FAX番号</t>
    <rPh sb="3" eb="5">
      <t>バンゴウ</t>
    </rPh>
    <phoneticPr fontId="2"/>
  </si>
  <si>
    <t>当該事業について定めてある定款・寄付行為等の条文</t>
    <rPh sb="0" eb="2">
      <t>トウガイ</t>
    </rPh>
    <rPh sb="2" eb="4">
      <t>ジギョウ</t>
    </rPh>
    <rPh sb="8" eb="9">
      <t>サダ</t>
    </rPh>
    <rPh sb="13" eb="15">
      <t>テイカン</t>
    </rPh>
    <rPh sb="16" eb="18">
      <t>キフ</t>
    </rPh>
    <rPh sb="18" eb="21">
      <t>コウイナド</t>
    </rPh>
    <rPh sb="22" eb="24">
      <t>ジョウブン</t>
    </rPh>
    <phoneticPr fontId="2"/>
  </si>
  <si>
    <t>第</t>
    <rPh sb="0" eb="1">
      <t>ダイ</t>
    </rPh>
    <phoneticPr fontId="2"/>
  </si>
  <si>
    <t>条</t>
    <phoneticPr fontId="2"/>
  </si>
  <si>
    <t xml:space="preserve"> 第</t>
    <phoneticPr fontId="2"/>
  </si>
  <si>
    <t xml:space="preserve">項 </t>
    <phoneticPr fontId="2"/>
  </si>
  <si>
    <t>第</t>
    <phoneticPr fontId="2"/>
  </si>
  <si>
    <t>号</t>
    <rPh sb="0" eb="1">
      <t>ゴウ</t>
    </rPh>
    <phoneticPr fontId="2"/>
  </si>
  <si>
    <t>（郵便番号</t>
    <phoneticPr fontId="2"/>
  </si>
  <si>
    <t>生年月日</t>
    <rPh sb="0" eb="2">
      <t>セイネン</t>
    </rPh>
    <rPh sb="2" eb="4">
      <t>ガッピ</t>
    </rPh>
    <phoneticPr fontId="2"/>
  </si>
  <si>
    <t>当該相談支援事業所における相談支援専門員との兼務の有無</t>
    <rPh sb="0" eb="2">
      <t>トウガイ</t>
    </rPh>
    <rPh sb="2" eb="4">
      <t>ソウダン</t>
    </rPh>
    <rPh sb="4" eb="6">
      <t>シエン</t>
    </rPh>
    <rPh sb="6" eb="9">
      <t>ジギョウショ</t>
    </rPh>
    <rPh sb="13" eb="15">
      <t>ソウダン</t>
    </rPh>
    <rPh sb="15" eb="17">
      <t>シエン</t>
    </rPh>
    <rPh sb="17" eb="20">
      <t>センモンイン</t>
    </rPh>
    <rPh sb="22" eb="24">
      <t>ケンム</t>
    </rPh>
    <rPh sb="25" eb="27">
      <t>ウム</t>
    </rPh>
    <phoneticPr fontId="2"/>
  </si>
  <si>
    <t>他の事業所又は施設の従業者との兼務（有の場合、以下に記載）</t>
    <rPh sb="0" eb="1">
      <t>ホカ</t>
    </rPh>
    <rPh sb="2" eb="5">
      <t>ジギョウショ</t>
    </rPh>
    <rPh sb="5" eb="6">
      <t>マタ</t>
    </rPh>
    <rPh sb="7" eb="9">
      <t>シセツ</t>
    </rPh>
    <rPh sb="10" eb="13">
      <t>ジュウギョウシャ</t>
    </rPh>
    <rPh sb="15" eb="17">
      <t>ケンム</t>
    </rPh>
    <rPh sb="18" eb="19">
      <t>ア</t>
    </rPh>
    <rPh sb="20" eb="22">
      <t>バアイ</t>
    </rPh>
    <rPh sb="23" eb="25">
      <t>イカ</t>
    </rPh>
    <rPh sb="26" eb="28">
      <t>キサイ</t>
    </rPh>
    <phoneticPr fontId="2"/>
  </si>
  <si>
    <t>兼務する職種</t>
    <rPh sb="0" eb="2">
      <t>ケンム</t>
    </rPh>
    <rPh sb="4" eb="6">
      <t>ショクシュ</t>
    </rPh>
    <phoneticPr fontId="2"/>
  </si>
  <si>
    <t>事業の種類</t>
    <rPh sb="0" eb="2">
      <t>ジギョウ</t>
    </rPh>
    <rPh sb="3" eb="5">
      <t>シュルイ</t>
    </rPh>
    <phoneticPr fontId="2"/>
  </si>
  <si>
    <t>勤務時間</t>
    <rPh sb="0" eb="2">
      <t>キンム</t>
    </rPh>
    <rPh sb="2" eb="4">
      <t>ジカン</t>
    </rPh>
    <phoneticPr fontId="2"/>
  </si>
  <si>
    <t>時間/日</t>
    <rPh sb="0" eb="2">
      <t>ジカン</t>
    </rPh>
    <rPh sb="3" eb="4">
      <t>ニチ</t>
    </rPh>
    <phoneticPr fontId="2"/>
  </si>
  <si>
    <t>従業者の職種・員数（人）</t>
    <rPh sb="0" eb="3">
      <t>ジュウギョウシャ</t>
    </rPh>
    <rPh sb="4" eb="6">
      <t>ショクシュ</t>
    </rPh>
    <rPh sb="7" eb="9">
      <t>インスウ</t>
    </rPh>
    <rPh sb="10" eb="11">
      <t>ニン</t>
    </rPh>
    <phoneticPr fontId="2"/>
  </si>
  <si>
    <t>地域移行支援・地域定着支援に従事する者</t>
    <rPh sb="0" eb="2">
      <t>チイキ</t>
    </rPh>
    <rPh sb="2" eb="4">
      <t>イコウ</t>
    </rPh>
    <rPh sb="4" eb="6">
      <t>シエン</t>
    </rPh>
    <rPh sb="7" eb="9">
      <t>チイキ</t>
    </rPh>
    <rPh sb="9" eb="11">
      <t>テイチャク</t>
    </rPh>
    <rPh sb="11" eb="13">
      <t>シエン</t>
    </rPh>
    <rPh sb="14" eb="16">
      <t>ジュウジ</t>
    </rPh>
    <rPh sb="18" eb="19">
      <t>シャ</t>
    </rPh>
    <phoneticPr fontId="2"/>
  </si>
  <si>
    <t>相談支援専門員</t>
    <rPh sb="0" eb="2">
      <t>ソウダン</t>
    </rPh>
    <rPh sb="2" eb="4">
      <t>シエン</t>
    </rPh>
    <rPh sb="4" eb="7">
      <t>センモンイン</t>
    </rPh>
    <phoneticPr fontId="2"/>
  </si>
  <si>
    <t>その他の者</t>
    <rPh sb="2" eb="3">
      <t>タ</t>
    </rPh>
    <rPh sb="4" eb="5">
      <t>シャ</t>
    </rPh>
    <phoneticPr fontId="2"/>
  </si>
  <si>
    <t>専　従</t>
    <rPh sb="0" eb="1">
      <t>アツム</t>
    </rPh>
    <rPh sb="2" eb="3">
      <t>ジュウ</t>
    </rPh>
    <phoneticPr fontId="2"/>
  </si>
  <si>
    <t>兼　務</t>
    <rPh sb="0" eb="1">
      <t>ケン</t>
    </rPh>
    <rPh sb="2" eb="3">
      <t>ツトム</t>
    </rPh>
    <phoneticPr fontId="2"/>
  </si>
  <si>
    <t>常勤（人）</t>
    <rPh sb="0" eb="2">
      <t>ジョウキン</t>
    </rPh>
    <rPh sb="3" eb="4">
      <t>ニン</t>
    </rPh>
    <phoneticPr fontId="2"/>
  </si>
  <si>
    <t>非常勤（人）</t>
    <rPh sb="0" eb="3">
      <t>ヒジョウキン</t>
    </rPh>
    <rPh sb="4" eb="5">
      <t>ニン</t>
    </rPh>
    <phoneticPr fontId="2"/>
  </si>
  <si>
    <t>常勤換算後の人数（人）</t>
    <rPh sb="0" eb="2">
      <t>ジョウキン</t>
    </rPh>
    <rPh sb="2" eb="4">
      <t>カンサン</t>
    </rPh>
    <rPh sb="4" eb="5">
      <t>ゴ</t>
    </rPh>
    <rPh sb="6" eb="8">
      <t>ニンズウ</t>
    </rPh>
    <rPh sb="9" eb="10">
      <t>ニン</t>
    </rPh>
    <phoneticPr fontId="2"/>
  </si>
  <si>
    <t>他の事業所又は施設の従業者との兼務（有の場合、別紙に記載）</t>
    <rPh sb="0" eb="1">
      <t>ホカ</t>
    </rPh>
    <rPh sb="2" eb="5">
      <t>ジギョウショ</t>
    </rPh>
    <rPh sb="5" eb="6">
      <t>マタ</t>
    </rPh>
    <rPh sb="7" eb="9">
      <t>シセツ</t>
    </rPh>
    <rPh sb="10" eb="13">
      <t>ジュウギョウシャ</t>
    </rPh>
    <rPh sb="15" eb="17">
      <t>ケンム</t>
    </rPh>
    <rPh sb="18" eb="19">
      <t>ア</t>
    </rPh>
    <rPh sb="20" eb="22">
      <t>バアイ</t>
    </rPh>
    <rPh sb="23" eb="25">
      <t>ベッシ</t>
    </rPh>
    <rPh sb="26" eb="28">
      <t>キサイ</t>
    </rPh>
    <phoneticPr fontId="2"/>
  </si>
  <si>
    <t>常時の連絡体制の
確保の具体的方法
（地域定着支援のみ）</t>
    <rPh sb="0" eb="2">
      <t>ジョウジ</t>
    </rPh>
    <rPh sb="3" eb="5">
      <t>レンラク</t>
    </rPh>
    <rPh sb="5" eb="7">
      <t>タイセイ</t>
    </rPh>
    <rPh sb="9" eb="11">
      <t>カクホ</t>
    </rPh>
    <rPh sb="12" eb="15">
      <t>グタイテキ</t>
    </rPh>
    <rPh sb="15" eb="17">
      <t>ホウホウ</t>
    </rPh>
    <rPh sb="19" eb="21">
      <t>チイキ</t>
    </rPh>
    <rPh sb="21" eb="23">
      <t>テイチャク</t>
    </rPh>
    <rPh sb="23" eb="25">
      <t>シエン</t>
    </rPh>
    <phoneticPr fontId="2"/>
  </si>
  <si>
    <t>通常の事業実施地域</t>
    <rPh sb="0" eb="2">
      <t>ツウジョウ</t>
    </rPh>
    <rPh sb="3" eb="5">
      <t>ジギョウ</t>
    </rPh>
    <rPh sb="5" eb="7">
      <t>ジッシ</t>
    </rPh>
    <rPh sb="7" eb="9">
      <t>チイキ</t>
    </rPh>
    <phoneticPr fontId="2"/>
  </si>
  <si>
    <t>　２　※印のある「受付番号」欄には，記入しないこと。</t>
    <phoneticPr fontId="2"/>
  </si>
  <si>
    <t>　４　地域移行支援事業と地域定着支援事業の両方の指定を申請する場合についても、本様式１枚にまとめて提出してください。</t>
    <phoneticPr fontId="2"/>
  </si>
  <si>
    <t>　５　「当該相談支援事業所における相談支援専門員との兼務の有無」，「他の事業所又は施設の従業者との兼務」，「主たる対象
　　　者」，　「第三者評価の実施状況」欄は，該当するものを選択すること。　</t>
    <rPh sb="34" eb="35">
      <t>タ</t>
    </rPh>
    <rPh sb="36" eb="39">
      <t>ジギョウショ</t>
    </rPh>
    <rPh sb="39" eb="40">
      <t>マタ</t>
    </rPh>
    <rPh sb="41" eb="43">
      <t>シセツ</t>
    </rPh>
    <rPh sb="44" eb="47">
      <t>ジュウギョウシャ</t>
    </rPh>
    <rPh sb="49" eb="51">
      <t>ケンム</t>
    </rPh>
    <rPh sb="89" eb="91">
      <t>センタク</t>
    </rPh>
    <phoneticPr fontId="2"/>
  </si>
  <si>
    <t>　６　「兼務」については、指定特定相談支援事業所、指定障害児相談支援事業所との兼務は除く。</t>
    <phoneticPr fontId="2"/>
  </si>
  <si>
    <t>　７　「常時の連絡体制」については、営業時間以外の事業所の人員体制（宿直等）や利用者との連絡体制を含め、具体的に記載
　　　してください。</t>
    <phoneticPr fontId="2"/>
  </si>
  <si>
    <t>　８　「営業日」欄は営業をする曜日に○を選択し，その他の年間の休業日を記入すること。　</t>
    <rPh sb="20" eb="22">
      <t>センタク</t>
    </rPh>
    <phoneticPr fontId="2"/>
  </si>
  <si>
    <t>　９　「その他の費用」欄には，利用者等に直接金銭の負担を求める場合のサービス内容について記入すること。</t>
    <phoneticPr fontId="2"/>
  </si>
  <si>
    <t>　10　「通常の事業の実施地域」欄には，市区町村名を記入することとし，当該区域の全部又は一部の別を記入すること。なお，一
　　　部の地域が実施地域である場合は，地図を添付するなどして実施地域を明確にすること。</t>
    <phoneticPr fontId="2"/>
  </si>
  <si>
    <t>付表１5</t>
    <rPh sb="0" eb="2">
      <t>フヒョウ</t>
    </rPh>
    <phoneticPr fontId="2"/>
  </si>
  <si>
    <t>指定特定相談支援事業所及び指定障害児相談支援事業所の指定に係る記載事項</t>
    <phoneticPr fontId="2"/>
  </si>
  <si>
    <t>付表１６　自立生活支援事業所の指定に係る記載事項</t>
    <rPh sb="5" eb="7">
      <t>ジリツ</t>
    </rPh>
    <rPh sb="7" eb="9">
      <t>セイカツ</t>
    </rPh>
    <rPh sb="9" eb="11">
      <t>シエン</t>
    </rPh>
    <rPh sb="11" eb="14">
      <t>ジギョウショ</t>
    </rPh>
    <phoneticPr fontId="2"/>
  </si>
  <si>
    <t>広島県</t>
  </si>
  <si>
    <t>当該事業所で兼務する他の職種（兼務の場合記入）</t>
  </si>
  <si>
    <t>他の事業所又は施設の
従業者との兼務の状況
（兼務の場合記入）</t>
  </si>
  <si>
    <t>兼務する職種及び
勤務時間等</t>
  </si>
  <si>
    <t>地域生活支援員</t>
    <rPh sb="0" eb="2">
      <t>チイキ</t>
    </rPh>
    <rPh sb="2" eb="4">
      <t>セイカツ</t>
    </rPh>
    <rPh sb="4" eb="6">
      <t>シエン</t>
    </rPh>
    <phoneticPr fontId="2"/>
  </si>
  <si>
    <t>前年度の平均利用者数（新設の場合推定数）</t>
  </si>
  <si>
    <t>特定なし</t>
  </si>
  <si>
    <t>難病等
対象者</t>
    <rPh sb="0" eb="2">
      <t>ナンビョウ</t>
    </rPh>
    <rPh sb="2" eb="3">
      <t>ナド</t>
    </rPh>
    <rPh sb="4" eb="7">
      <t>タイショウシャ</t>
    </rPh>
    <phoneticPr fontId="2"/>
  </si>
  <si>
    <t>身体障害者</t>
  </si>
  <si>
    <t>知的障害者</t>
  </si>
  <si>
    <t>精神障害者</t>
  </si>
  <si>
    <t>細分なし</t>
  </si>
  <si>
    <t>肢体不自由</t>
  </si>
  <si>
    <t>視覚障害</t>
  </si>
  <si>
    <t>聴覚・言語</t>
  </si>
  <si>
    <t>内部障害</t>
  </si>
  <si>
    <t>利用人数</t>
    <rPh sb="2" eb="4">
      <t>ニンズウ</t>
    </rPh>
    <phoneticPr fontId="2"/>
  </si>
  <si>
    <t>※基準上の必要定員</t>
  </si>
  <si>
    <t>人</t>
  </si>
  <si>
    <t>①（　　　　　　　　　　　　　　　　）　②（　　　　　　　　　　　　　　　　）　③（　　　　　　　　　　　　　　　　）　</t>
  </si>
  <si>
    <t>④（　　　　　　　　　　　　　　　　）　⑤（　　　　　　　　　　　　　　　　）　備考：</t>
  </si>
  <si>
    <t>　２　※印のある「受付番号」，「基準上の必要人数」，「基準上の必要定員」欄には，記入しないこと。</t>
  </si>
  <si>
    <t>　４　新設の場合，「前年度の平均利用者数」欄は推定数を記入すること。</t>
    <phoneticPr fontId="2"/>
  </si>
  <si>
    <t>　５　「営業日」欄は営業をする曜日に○を選択し，その他の年間の休業日を記入すること。</t>
    <rPh sb="20" eb="22">
      <t>センタク</t>
    </rPh>
    <phoneticPr fontId="2"/>
  </si>
  <si>
    <t>　６　「主たる対象者」欄は，事業の主たる対象とする障害の種類について該当する欄に○を選択すること。</t>
    <rPh sb="42" eb="44">
      <t>センタク</t>
    </rPh>
    <phoneticPr fontId="2"/>
  </si>
  <si>
    <t>　７　「その他の費用」欄は，利用者等に直接金銭の負担を求める場合のサービス内容について記入すること。</t>
    <phoneticPr fontId="2"/>
  </si>
  <si>
    <t>参考様式１</t>
    <rPh sb="0" eb="4">
      <t>サンコウヨウシキ</t>
    </rPh>
    <phoneticPr fontId="2"/>
  </si>
  <si>
    <t>従業者の勤務の体制及び勤務形態一覧表</t>
  </si>
  <si>
    <t>（</t>
  </si>
  <si>
    <t>年</t>
    <rPh sb="0" eb="1">
      <t>ネン</t>
    </rPh>
    <phoneticPr fontId="14"/>
  </si>
  <si>
    <t>月）</t>
    <rPh sb="0" eb="1">
      <t>ガツ</t>
    </rPh>
    <phoneticPr fontId="14"/>
  </si>
  <si>
    <t>事業所・施設名</t>
  </si>
  <si>
    <t>勤務形態</t>
  </si>
  <si>
    <t>短時間勤務の該当</t>
    <rPh sb="0" eb="3">
      <t>タンジカン</t>
    </rPh>
    <rPh sb="3" eb="5">
      <t>キンム</t>
    </rPh>
    <rPh sb="6" eb="8">
      <t>ガイトウ</t>
    </rPh>
    <phoneticPr fontId="2"/>
  </si>
  <si>
    <t>氏名</t>
  </si>
  <si>
    <t>第１週</t>
  </si>
  <si>
    <t>第２週</t>
  </si>
  <si>
    <t>第３週</t>
  </si>
  <si>
    <t>第４週</t>
  </si>
  <si>
    <t>4週の
合計</t>
  </si>
  <si>
    <t>週平均の勤務時間</t>
  </si>
  <si>
    <t>常勤換算後の人数</t>
  </si>
  <si>
    <t>職種</t>
    <rPh sb="0" eb="2">
      <t>ショクシュ</t>
    </rPh>
    <phoneticPr fontId="14"/>
  </si>
  <si>
    <t>兼務の内容</t>
    <rPh sb="0" eb="2">
      <t>ケンム</t>
    </rPh>
    <rPh sb="3" eb="5">
      <t>ナイヨウ</t>
    </rPh>
    <phoneticPr fontId="14"/>
  </si>
  <si>
    <t>※</t>
  </si>
  <si>
    <t>例）管理者</t>
    <rPh sb="0" eb="1">
      <t>レイ</t>
    </rPh>
    <rPh sb="2" eb="5">
      <t>カンリシャ</t>
    </rPh>
    <phoneticPr fontId="2"/>
  </si>
  <si>
    <t>B</t>
  </si>
  <si>
    <t>〇</t>
  </si>
  <si>
    <t>広島　太郎</t>
  </si>
  <si>
    <t>例）サビ者</t>
    <rPh sb="0" eb="1">
      <t>レイ</t>
    </rPh>
    <rPh sb="4" eb="5">
      <t>シャ</t>
    </rPh>
    <phoneticPr fontId="2"/>
  </si>
  <si>
    <t>A</t>
  </si>
  <si>
    <t>山口　花子</t>
    <rPh sb="0" eb="2">
      <t>ヤマグチ</t>
    </rPh>
    <rPh sb="3" eb="5">
      <t>ハナコ</t>
    </rPh>
    <phoneticPr fontId="2"/>
  </si>
  <si>
    <t>例）生活支援員</t>
    <rPh sb="0" eb="1">
      <t>レイ</t>
    </rPh>
    <rPh sb="2" eb="4">
      <t>セイカツ</t>
    </rPh>
    <rPh sb="4" eb="6">
      <t>シエン</t>
    </rPh>
    <rPh sb="6" eb="7">
      <t>イン</t>
    </rPh>
    <phoneticPr fontId="2"/>
  </si>
  <si>
    <t>島根　優子</t>
  </si>
  <si>
    <t>C</t>
  </si>
  <si>
    <t>職業指導員</t>
  </si>
  <si>
    <t>岡山　一郎</t>
    <rPh sb="0" eb="2">
      <t>オカヤマ</t>
    </rPh>
    <rPh sb="3" eb="5">
      <t>イチロウ</t>
    </rPh>
    <phoneticPr fontId="2"/>
  </si>
  <si>
    <t>例）職業指導員</t>
    <rPh sb="0" eb="1">
      <t>レイ</t>
    </rPh>
    <rPh sb="2" eb="4">
      <t>ショクギョウ</t>
    </rPh>
    <rPh sb="4" eb="7">
      <t>シドウイン</t>
    </rPh>
    <phoneticPr fontId="2"/>
  </si>
  <si>
    <t>鳥取　大</t>
    <rPh sb="0" eb="2">
      <t>トットリ</t>
    </rPh>
    <rPh sb="3" eb="4">
      <t>ダイ</t>
    </rPh>
    <phoneticPr fontId="2"/>
  </si>
  <si>
    <t>当該事業所・施設における常勤職員の勤務すべき1週間の時間数</t>
    <rPh sb="22" eb="25">
      <t>１シュウカン</t>
    </rPh>
    <phoneticPr fontId="14"/>
  </si>
  <si>
    <t>注１　本表は障害福祉サービスの種類ごとに作成してください。従たる事業所がある場合又は複数のサービス提供単位がある場合は，事業所ごと又は提供単位ごとに作成してください。</t>
    <rPh sb="0" eb="1">
      <t>チュウ</t>
    </rPh>
    <rPh sb="3" eb="4">
      <t>ホン</t>
    </rPh>
    <rPh sb="4" eb="5">
      <t>ヒョウ</t>
    </rPh>
    <rPh sb="15" eb="17">
      <t>シュルイ</t>
    </rPh>
    <rPh sb="20" eb="22">
      <t>サクセイ</t>
    </rPh>
    <rPh sb="29" eb="30">
      <t>ジュウ</t>
    </rPh>
    <rPh sb="32" eb="35">
      <t>ジギョウショ</t>
    </rPh>
    <rPh sb="38" eb="40">
      <t>バアイ</t>
    </rPh>
    <rPh sb="40" eb="41">
      <t>マタ</t>
    </rPh>
    <rPh sb="42" eb="44">
      <t>フクスウ</t>
    </rPh>
    <rPh sb="49" eb="51">
      <t>テイキョウ</t>
    </rPh>
    <rPh sb="51" eb="53">
      <t>タンイ</t>
    </rPh>
    <rPh sb="56" eb="58">
      <t>バアイ</t>
    </rPh>
    <rPh sb="60" eb="63">
      <t>ジギョウショ</t>
    </rPh>
    <rPh sb="65" eb="66">
      <t>マタ</t>
    </rPh>
    <rPh sb="67" eb="69">
      <t>テイキョウ</t>
    </rPh>
    <rPh sb="69" eb="71">
      <t>タンイ</t>
    </rPh>
    <rPh sb="74" eb="76">
      <t>サクセイ</t>
    </rPh>
    <phoneticPr fontId="14"/>
  </si>
  <si>
    <t>　２　※欄には，当該月の曜日を記入してください。</t>
    <rPh sb="4" eb="5">
      <t>ラン</t>
    </rPh>
    <rPh sb="8" eb="10">
      <t>トウガイ</t>
    </rPh>
    <rPh sb="10" eb="11">
      <t>ツキ</t>
    </rPh>
    <rPh sb="12" eb="14">
      <t>ヨウビ</t>
    </rPh>
    <rPh sb="15" eb="17">
      <t>キニュウ</t>
    </rPh>
    <phoneticPr fontId="14"/>
  </si>
  <si>
    <t>　３　申請する事業に係る従業者全員について，４週間分の勤務すべき時間数を記入してください。</t>
    <rPh sb="3" eb="5">
      <t>シンセイ</t>
    </rPh>
    <rPh sb="7" eb="9">
      <t>ジギョウ</t>
    </rPh>
    <rPh sb="10" eb="11">
      <t>カカ</t>
    </rPh>
    <rPh sb="12" eb="15">
      <t>ジュウギョウシャ</t>
    </rPh>
    <rPh sb="15" eb="17">
      <t>ゼンイン</t>
    </rPh>
    <rPh sb="23" eb="26">
      <t>シュウカンブン</t>
    </rPh>
    <rPh sb="27" eb="29">
      <t>キンム</t>
    </rPh>
    <rPh sb="32" eb="35">
      <t>ジカンスウ</t>
    </rPh>
    <rPh sb="36" eb="38">
      <t>キニュウ</t>
    </rPh>
    <phoneticPr fontId="14"/>
  </si>
  <si>
    <t>　４　職種ごとに次とおりの勤務形態の区分の順にまとめて記入してください。</t>
    <rPh sb="3" eb="5">
      <t>ショクシュ</t>
    </rPh>
    <rPh sb="8" eb="9">
      <t>ツギ</t>
    </rPh>
    <rPh sb="13" eb="15">
      <t>キンム</t>
    </rPh>
    <rPh sb="15" eb="17">
      <t>ケイタイ</t>
    </rPh>
    <rPh sb="18" eb="20">
      <t>クブン</t>
    </rPh>
    <rPh sb="21" eb="22">
      <t>ジュン</t>
    </rPh>
    <rPh sb="27" eb="29">
      <t>キニュウ</t>
    </rPh>
    <phoneticPr fontId="14"/>
  </si>
  <si>
    <t>　　　＜勤務形態の区分＞　Ａ：常勤で専従　Ｂ：常勤で兼務　Ｃ：常勤以外で専従　Ｄ：常勤以外で兼務</t>
    <rPh sb="4" eb="6">
      <t>キンム</t>
    </rPh>
    <rPh sb="6" eb="8">
      <t>ケイタイ</t>
    </rPh>
    <rPh sb="9" eb="11">
      <t>クブン</t>
    </rPh>
    <rPh sb="15" eb="17">
      <t>ジョウキン</t>
    </rPh>
    <rPh sb="18" eb="20">
      <t>センジュウ</t>
    </rPh>
    <rPh sb="23" eb="25">
      <t>ジョウキン</t>
    </rPh>
    <rPh sb="26" eb="28">
      <t>ケンム</t>
    </rPh>
    <rPh sb="31" eb="33">
      <t>ジョウキン</t>
    </rPh>
    <rPh sb="33" eb="35">
      <t>イガイ</t>
    </rPh>
    <rPh sb="36" eb="38">
      <t>センジュウ</t>
    </rPh>
    <rPh sb="41" eb="43">
      <t>ジョウキン</t>
    </rPh>
    <rPh sb="43" eb="45">
      <t>イガイ</t>
    </rPh>
    <rPh sb="46" eb="48">
      <t>ケンム</t>
    </rPh>
    <phoneticPr fontId="14"/>
  </si>
  <si>
    <t>　Ａ：常勤で専従　　　　　正規・非正規雇用にかかわらず，就業規則で定められた常勤職員の１週間の就業時間を満たし，当該職種でのみ勤務する者</t>
    <rPh sb="13" eb="15">
      <t>セイキ</t>
    </rPh>
    <rPh sb="16" eb="21">
      <t>ヒセイキコヨウ</t>
    </rPh>
    <rPh sb="52" eb="53">
      <t>ミ</t>
    </rPh>
    <rPh sb="56" eb="58">
      <t>トウガイ</t>
    </rPh>
    <rPh sb="58" eb="60">
      <t>ショクシュ</t>
    </rPh>
    <rPh sb="63" eb="65">
      <t>キンム</t>
    </rPh>
    <rPh sb="67" eb="68">
      <t>モノ</t>
    </rPh>
    <phoneticPr fontId="2"/>
  </si>
  <si>
    <t>　Ｂ：常勤で兼務　　　　　管理者と直接処遇職員との同時並行業務又は管理者と他の事業所の管理者等との同時並行業務を行う者</t>
    <rPh sb="13" eb="16">
      <t>カンリシャ</t>
    </rPh>
    <rPh sb="17" eb="19">
      <t>チョクセツ</t>
    </rPh>
    <rPh sb="19" eb="23">
      <t>ショグウショクイン</t>
    </rPh>
    <rPh sb="25" eb="29">
      <t>ドウジヘイコウ</t>
    </rPh>
    <rPh sb="29" eb="31">
      <t>ギョウム</t>
    </rPh>
    <rPh sb="31" eb="32">
      <t>マタ</t>
    </rPh>
    <rPh sb="33" eb="36">
      <t>カンリシャ</t>
    </rPh>
    <rPh sb="37" eb="38">
      <t>タ</t>
    </rPh>
    <rPh sb="39" eb="42">
      <t>ジギョウショ</t>
    </rPh>
    <rPh sb="43" eb="46">
      <t>カンリシャ</t>
    </rPh>
    <rPh sb="46" eb="47">
      <t>トウ</t>
    </rPh>
    <rPh sb="56" eb="57">
      <t>オコナ</t>
    </rPh>
    <rPh sb="58" eb="59">
      <t>モノ</t>
    </rPh>
    <phoneticPr fontId="2"/>
  </si>
  <si>
    <t>　Ｃ：常勤以外で専従　　　パートタイム労働者又は直接処遇職員として複数職種を時間を分けて兼務している者,又は就業規則で定められた常勤職員の１週間の就業時間を満たさずに当該職種でのみ勤務する者</t>
    <rPh sb="19" eb="22">
      <t>ロウドウシャ</t>
    </rPh>
    <rPh sb="22" eb="23">
      <t>マタ</t>
    </rPh>
    <rPh sb="24" eb="30">
      <t>チョクセツショグウショクイン</t>
    </rPh>
    <rPh sb="33" eb="35">
      <t>フクスウ</t>
    </rPh>
    <rPh sb="35" eb="37">
      <t>ショクシュ</t>
    </rPh>
    <rPh sb="38" eb="40">
      <t>ジカン</t>
    </rPh>
    <rPh sb="41" eb="42">
      <t>ワ</t>
    </rPh>
    <rPh sb="44" eb="46">
      <t>ケンム</t>
    </rPh>
    <rPh sb="50" eb="51">
      <t>モノ</t>
    </rPh>
    <rPh sb="52" eb="53">
      <t>マタ</t>
    </rPh>
    <rPh sb="54" eb="56">
      <t>シュウギョウ</t>
    </rPh>
    <rPh sb="56" eb="58">
      <t>キソク</t>
    </rPh>
    <rPh sb="59" eb="60">
      <t>サダ</t>
    </rPh>
    <rPh sb="64" eb="68">
      <t>ジョウキンショクイン</t>
    </rPh>
    <rPh sb="70" eb="72">
      <t>シュウカン</t>
    </rPh>
    <rPh sb="73" eb="75">
      <t>シュウギョウ</t>
    </rPh>
    <rPh sb="75" eb="77">
      <t>ジカン</t>
    </rPh>
    <rPh sb="78" eb="79">
      <t>ミ</t>
    </rPh>
    <rPh sb="83" eb="85">
      <t>トウガイ</t>
    </rPh>
    <rPh sb="85" eb="87">
      <t>ショクシュ</t>
    </rPh>
    <rPh sb="90" eb="92">
      <t>キンム</t>
    </rPh>
    <rPh sb="94" eb="95">
      <t>モノ</t>
    </rPh>
    <phoneticPr fontId="2"/>
  </si>
  <si>
    <t>　Ｄ：常勤以外で兼務　　　管理者と直接処遇職員との同時並行業務又は管理者と他の事業所の管理者等との同時並行業務を行い，就業規則で定められた常勤職員の１週間の就業時間を満たさない者</t>
    <rPh sb="59" eb="61">
      <t>シュウギョウ</t>
    </rPh>
    <rPh sb="61" eb="63">
      <t>キソク</t>
    </rPh>
    <rPh sb="64" eb="65">
      <t>サダ</t>
    </rPh>
    <rPh sb="69" eb="71">
      <t>ジョウキン</t>
    </rPh>
    <rPh sb="71" eb="73">
      <t>ショクイン</t>
    </rPh>
    <rPh sb="75" eb="77">
      <t>シュウカン</t>
    </rPh>
    <rPh sb="78" eb="80">
      <t>シュウギョウ</t>
    </rPh>
    <rPh sb="80" eb="82">
      <t>ジカン</t>
    </rPh>
    <rPh sb="83" eb="84">
      <t>ミ</t>
    </rPh>
    <rPh sb="88" eb="89">
      <t>モノ</t>
    </rPh>
    <phoneticPr fontId="14"/>
  </si>
  <si>
    <t>　５　常勤換算が必要な職種は，Ａ～Ｄの「週平均の勤務時間数」を全て足し，「当該事業所・施設における常勤職員の勤務すべき1週間の時間数」で除して「常勤換算後の人数」を算出してください。</t>
    <rPh sb="3" eb="5">
      <t>ジョウキン</t>
    </rPh>
    <rPh sb="5" eb="7">
      <t>カンサン</t>
    </rPh>
    <rPh sb="8" eb="10">
      <t>ヒツヨウ</t>
    </rPh>
    <rPh sb="11" eb="13">
      <t>ショクシュ</t>
    </rPh>
    <rPh sb="20" eb="23">
      <t>シュウヘイキン</t>
    </rPh>
    <rPh sb="24" eb="26">
      <t>キンム</t>
    </rPh>
    <rPh sb="26" eb="29">
      <t>ジカンスウ</t>
    </rPh>
    <rPh sb="31" eb="32">
      <t>スベ</t>
    </rPh>
    <rPh sb="33" eb="34">
      <t>タ</t>
    </rPh>
    <rPh sb="37" eb="39">
      <t>トウガイ</t>
    </rPh>
    <rPh sb="39" eb="42">
      <t>ジギョウショ</t>
    </rPh>
    <rPh sb="43" eb="45">
      <t>シセツ</t>
    </rPh>
    <rPh sb="49" eb="51">
      <t>ジョウキン</t>
    </rPh>
    <rPh sb="51" eb="53">
      <t>ショクイン</t>
    </rPh>
    <rPh sb="54" eb="56">
      <t>キンム</t>
    </rPh>
    <rPh sb="60" eb="62">
      <t>シュウカン</t>
    </rPh>
    <rPh sb="63" eb="66">
      <t>ジカンスウ</t>
    </rPh>
    <rPh sb="68" eb="69">
      <t>ジョ</t>
    </rPh>
    <rPh sb="72" eb="74">
      <t>ジョウキン</t>
    </rPh>
    <rPh sb="74" eb="76">
      <t>カンサン</t>
    </rPh>
    <rPh sb="76" eb="77">
      <t>ゴ</t>
    </rPh>
    <rPh sb="78" eb="80">
      <t>ニンズウ</t>
    </rPh>
    <rPh sb="82" eb="84">
      <t>サンシュツ</t>
    </rPh>
    <phoneticPr fontId="14"/>
  </si>
  <si>
    <t>　６　算出に当たっては，小数点以下第2位を切り捨ててください。</t>
    <rPh sb="3" eb="5">
      <t>サンシュツ</t>
    </rPh>
    <rPh sb="6" eb="7">
      <t>ア</t>
    </rPh>
    <rPh sb="12" eb="15">
      <t>ショウスウテン</t>
    </rPh>
    <rPh sb="15" eb="17">
      <t>イカ</t>
    </rPh>
    <rPh sb="17" eb="20">
      <t>ダイ２イ</t>
    </rPh>
    <rPh sb="21" eb="24">
      <t>キリス</t>
    </rPh>
    <phoneticPr fontId="14"/>
  </si>
  <si>
    <t>　７　勤務時間数には，休憩時間を除いて記入してください。</t>
    <rPh sb="3" eb="5">
      <t>キンム</t>
    </rPh>
    <rPh sb="5" eb="8">
      <t>ジカンスウ</t>
    </rPh>
    <rPh sb="11" eb="13">
      <t>キュウケイ</t>
    </rPh>
    <rPh sb="13" eb="15">
      <t>ジカン</t>
    </rPh>
    <rPh sb="16" eb="17">
      <t>ノゾ</t>
    </rPh>
    <rPh sb="19" eb="21">
      <t>キニュウ</t>
    </rPh>
    <phoneticPr fontId="14"/>
  </si>
  <si>
    <t>（参考様式２）</t>
    <rPh sb="1" eb="3">
      <t>サンコウ</t>
    </rPh>
    <rPh sb="3" eb="5">
      <t>ヨウシキ</t>
    </rPh>
    <phoneticPr fontId="2"/>
  </si>
  <si>
    <t>従業者免許・資格等一覧表</t>
    <rPh sb="0" eb="3">
      <t>ジュウギョウシャ</t>
    </rPh>
    <rPh sb="3" eb="5">
      <t>メンキョ</t>
    </rPh>
    <rPh sb="6" eb="8">
      <t>シカク</t>
    </rPh>
    <rPh sb="8" eb="9">
      <t>トウ</t>
    </rPh>
    <rPh sb="9" eb="11">
      <t>イチラン</t>
    </rPh>
    <rPh sb="11" eb="12">
      <t>ヒョウ</t>
    </rPh>
    <phoneticPr fontId="2"/>
  </si>
  <si>
    <t>事業所・施設名</t>
    <rPh sb="0" eb="3">
      <t>ジギョウショ</t>
    </rPh>
    <rPh sb="4" eb="6">
      <t>シセツ</t>
    </rPh>
    <rPh sb="6" eb="7">
      <t>メイ</t>
    </rPh>
    <phoneticPr fontId="2"/>
  </si>
  <si>
    <t>職　　種</t>
    <rPh sb="0" eb="4">
      <t>ショクシュ</t>
    </rPh>
    <phoneticPr fontId="2"/>
  </si>
  <si>
    <t>従業者氏名</t>
    <rPh sb="0" eb="3">
      <t>ジュウギョウシャ</t>
    </rPh>
    <rPh sb="3" eb="5">
      <t>シメイ</t>
    </rPh>
    <phoneticPr fontId="2"/>
  </si>
  <si>
    <t>性別</t>
    <rPh sb="0" eb="2">
      <t>セイベツ</t>
    </rPh>
    <phoneticPr fontId="2"/>
  </si>
  <si>
    <t>免許・資格名</t>
    <rPh sb="0" eb="2">
      <t>メンキョ</t>
    </rPh>
    <rPh sb="3" eb="5">
      <t>シカク</t>
    </rPh>
    <rPh sb="5" eb="6">
      <t>メイ</t>
    </rPh>
    <phoneticPr fontId="2"/>
  </si>
  <si>
    <t>取得年月日</t>
    <rPh sb="0" eb="2">
      <t>シュトク</t>
    </rPh>
    <rPh sb="2" eb="5">
      <t>ネンガッピ</t>
    </rPh>
    <phoneticPr fontId="2"/>
  </si>
  <si>
    <t>備　考</t>
    <rPh sb="0" eb="3">
      <t>ビコウ</t>
    </rPh>
    <phoneticPr fontId="2"/>
  </si>
  <si>
    <t>注１　従業者全員について記入してください。</t>
    <rPh sb="0" eb="1">
      <t>チュウ</t>
    </rPh>
    <rPh sb="3" eb="6">
      <t>ジュウギョウシャ</t>
    </rPh>
    <rPh sb="6" eb="8">
      <t>ゼンイン</t>
    </rPh>
    <rPh sb="12" eb="14">
      <t>キニュウ</t>
    </rPh>
    <phoneticPr fontId="2"/>
  </si>
  <si>
    <t>　２　「免許・資格名」欄は，職務に関係するもののみ記入してください。</t>
    <rPh sb="4" eb="6">
      <t>メンキョ</t>
    </rPh>
    <rPh sb="7" eb="9">
      <t>シカク</t>
    </rPh>
    <rPh sb="9" eb="10">
      <t>メイ</t>
    </rPh>
    <rPh sb="11" eb="12">
      <t>ラン</t>
    </rPh>
    <rPh sb="14" eb="16">
      <t>ショクム</t>
    </rPh>
    <rPh sb="17" eb="19">
      <t>カンケイ</t>
    </rPh>
    <rPh sb="25" eb="27">
      <t>キニュウ</t>
    </rPh>
    <phoneticPr fontId="2"/>
  </si>
  <si>
    <t>　３　免許・資格・研修修了等が確認できる書類の写しを添付してください。</t>
    <rPh sb="3" eb="5">
      <t>メンキョ</t>
    </rPh>
    <rPh sb="6" eb="8">
      <t>シカク</t>
    </rPh>
    <rPh sb="9" eb="11">
      <t>ケンシュウ</t>
    </rPh>
    <rPh sb="11" eb="13">
      <t>シュウリョウ</t>
    </rPh>
    <rPh sb="13" eb="14">
      <t>トウ</t>
    </rPh>
    <rPh sb="15" eb="17">
      <t>カクニン</t>
    </rPh>
    <rPh sb="20" eb="22">
      <t>ショルイ</t>
    </rPh>
    <rPh sb="23" eb="24">
      <t>ウツ</t>
    </rPh>
    <rPh sb="26" eb="28">
      <t>テンプ</t>
    </rPh>
    <phoneticPr fontId="2"/>
  </si>
  <si>
    <t>（参考様式３）</t>
  </si>
  <si>
    <t>（</t>
    <phoneticPr fontId="14"/>
  </si>
  <si>
    <t>）経歴書</t>
    <phoneticPr fontId="14"/>
  </si>
  <si>
    <t>サービスの種類</t>
    <rPh sb="5" eb="7">
      <t>シュルイ</t>
    </rPh>
    <phoneticPr fontId="14"/>
  </si>
  <si>
    <t>事業所・施設名</t>
    <rPh sb="4" eb="6">
      <t>シセツ</t>
    </rPh>
    <phoneticPr fontId="14"/>
  </si>
  <si>
    <t>生年月日</t>
  </si>
  <si>
    <t>月</t>
    <rPh sb="0" eb="1">
      <t>ツキ</t>
    </rPh>
    <phoneticPr fontId="14"/>
  </si>
  <si>
    <t>日</t>
    <rPh sb="0" eb="1">
      <t>ヒ</t>
    </rPh>
    <phoneticPr fontId="14"/>
  </si>
  <si>
    <t>住所</t>
  </si>
  <si>
    <t>（〒</t>
    <phoneticPr fontId="14"/>
  </si>
  <si>
    <t>）</t>
    <phoneticPr fontId="14"/>
  </si>
  <si>
    <t>主　な　職　歴　等</t>
    <phoneticPr fontId="14"/>
  </si>
  <si>
    <t>年　月　～　年　月</t>
  </si>
  <si>
    <t>勤　務　先　等</t>
    <phoneticPr fontId="14"/>
  </si>
  <si>
    <t>職　務　に　関　連　す　る　資　格</t>
    <phoneticPr fontId="14"/>
  </si>
  <si>
    <t>資　格　の　種　類</t>
    <phoneticPr fontId="14"/>
  </si>
  <si>
    <t>資　格　取　得　年　月　日</t>
    <phoneticPr fontId="14"/>
  </si>
  <si>
    <t>備考（研修等の受講の状況等）</t>
  </si>
  <si>
    <t>注１　（　　）には，「管理者」，「サービス提供責任者」，「サービス管理責任者」又は「相談支援専門員」と
　　　記入してください。</t>
    <rPh sb="0" eb="1">
      <t>チュウ</t>
    </rPh>
    <rPh sb="11" eb="14">
      <t>カンリシャ</t>
    </rPh>
    <rPh sb="17" eb="26">
      <t>サ</t>
    </rPh>
    <rPh sb="29" eb="38">
      <t>サ</t>
    </rPh>
    <rPh sb="39" eb="40">
      <t>マタ</t>
    </rPh>
    <rPh sb="42" eb="44">
      <t>ソウダン</t>
    </rPh>
    <rPh sb="44" eb="46">
      <t>シエン</t>
    </rPh>
    <rPh sb="46" eb="49">
      <t>センモンイン</t>
    </rPh>
    <rPh sb="55" eb="57">
      <t>キニュウ</t>
    </rPh>
    <phoneticPr fontId="14"/>
  </si>
  <si>
    <t>　２　住所・電話番号は，自宅のものを記入してください。</t>
    <rPh sb="3" eb="5">
      <t>ジュウショ</t>
    </rPh>
    <rPh sb="6" eb="8">
      <t>デンワ</t>
    </rPh>
    <rPh sb="8" eb="10">
      <t>バンゴウ</t>
    </rPh>
    <rPh sb="12" eb="14">
      <t>ジタク</t>
    </rPh>
    <rPh sb="18" eb="20">
      <t>キニュウ</t>
    </rPh>
    <phoneticPr fontId="14"/>
  </si>
  <si>
    <t>　３　当該管理者等が業務を行う事業所・施設が複数の場合は，「サービスの種類」及び「事業所・施設名」欄を
　　　適宜拡張して，その全てを記入してください．</t>
    <rPh sb="3" eb="5">
      <t>トウガイ</t>
    </rPh>
    <rPh sb="5" eb="8">
      <t>カンリシャ</t>
    </rPh>
    <rPh sb="8" eb="9">
      <t>トウ</t>
    </rPh>
    <rPh sb="10" eb="12">
      <t>ギョウム</t>
    </rPh>
    <rPh sb="13" eb="14">
      <t>オコナ</t>
    </rPh>
    <rPh sb="15" eb="18">
      <t>ジギョウショ</t>
    </rPh>
    <rPh sb="19" eb="21">
      <t>シセツ</t>
    </rPh>
    <rPh sb="22" eb="24">
      <t>フクスウ</t>
    </rPh>
    <rPh sb="25" eb="27">
      <t>バアイ</t>
    </rPh>
    <rPh sb="35" eb="37">
      <t>シュルイ</t>
    </rPh>
    <rPh sb="38" eb="39">
      <t>オヨ</t>
    </rPh>
    <rPh sb="41" eb="44">
      <t>ジギョウショ</t>
    </rPh>
    <rPh sb="45" eb="47">
      <t>シセツ</t>
    </rPh>
    <rPh sb="47" eb="48">
      <t>メイ</t>
    </rPh>
    <rPh sb="49" eb="50">
      <t>ラン</t>
    </rPh>
    <rPh sb="55" eb="57">
      <t>テキギ</t>
    </rPh>
    <rPh sb="57" eb="59">
      <t>カクチョウ</t>
    </rPh>
    <rPh sb="64" eb="65">
      <t>スベ</t>
    </rPh>
    <rPh sb="67" eb="69">
      <t>キニュウ</t>
    </rPh>
    <phoneticPr fontId="14"/>
  </si>
  <si>
    <t>（参考様式４）</t>
  </si>
  <si>
    <t>実 務 経 験 （ 見 込 ） 証 明 書</t>
    <rPh sb="10" eb="13">
      <t>ミコミ</t>
    </rPh>
    <phoneticPr fontId="14"/>
  </si>
  <si>
    <t>番　　　　　　　　号</t>
    <phoneticPr fontId="14"/>
  </si>
  <si>
    <t>令和　　　年　　　月　　　日</t>
    <rPh sb="0" eb="1">
      <t>レイ</t>
    </rPh>
    <rPh sb="1" eb="2">
      <t>ワ</t>
    </rPh>
    <phoneticPr fontId="14"/>
  </si>
  <si>
    <t>　東広島市長　様</t>
    <rPh sb="1" eb="4">
      <t>ヒガシヒロシマ</t>
    </rPh>
    <rPh sb="4" eb="6">
      <t>シチョウ</t>
    </rPh>
    <rPh sb="7" eb="8">
      <t>サマ</t>
    </rPh>
    <phoneticPr fontId="14"/>
  </si>
  <si>
    <t>施設又は事業所名</t>
    <rPh sb="0" eb="2">
      <t>シセツ</t>
    </rPh>
    <rPh sb="2" eb="3">
      <t>マタ</t>
    </rPh>
    <rPh sb="4" eb="6">
      <t>ジギョウ</t>
    </rPh>
    <rPh sb="6" eb="7">
      <t>ショ</t>
    </rPh>
    <rPh sb="7" eb="8">
      <t>メイ</t>
    </rPh>
    <phoneticPr fontId="14"/>
  </si>
  <si>
    <t>代表者の職・氏名</t>
    <rPh sb="0" eb="3">
      <t>ダイヒョウシャ</t>
    </rPh>
    <rPh sb="4" eb="5">
      <t>ショク</t>
    </rPh>
    <rPh sb="6" eb="8">
      <t>シメイ</t>
    </rPh>
    <phoneticPr fontId="14"/>
  </si>
  <si>
    <t xml:space="preserve">印 </t>
    <phoneticPr fontId="14"/>
  </si>
  <si>
    <t>　次の者について，以下のとおりの実務経験を有することを証明します。</t>
    <rPh sb="1" eb="2">
      <t>ツギ</t>
    </rPh>
    <rPh sb="3" eb="4">
      <t>モノ</t>
    </rPh>
    <rPh sb="9" eb="11">
      <t>イカ</t>
    </rPh>
    <rPh sb="16" eb="18">
      <t>ジツム</t>
    </rPh>
    <rPh sb="18" eb="20">
      <t>ケイケン</t>
    </rPh>
    <rPh sb="21" eb="22">
      <t>ユウ</t>
    </rPh>
    <rPh sb="27" eb="29">
      <t>ショウメイ</t>
    </rPh>
    <phoneticPr fontId="14"/>
  </si>
  <si>
    <t>氏　　名</t>
  </si>
  <si>
    <t>（生年月日　　年　　月　　日）</t>
    <phoneticPr fontId="14"/>
  </si>
  <si>
    <t>住　　所</t>
    <phoneticPr fontId="14"/>
  </si>
  <si>
    <t>〒</t>
    <phoneticPr fontId="14"/>
  </si>
  <si>
    <t>施設又は事業所
の名称等</t>
    <rPh sb="9" eb="11">
      <t>メイショウ</t>
    </rPh>
    <rPh sb="11" eb="12">
      <t>トウ</t>
    </rPh>
    <phoneticPr fontId="14"/>
  </si>
  <si>
    <t>種　別</t>
    <rPh sb="0" eb="3">
      <t>シュベツ</t>
    </rPh>
    <phoneticPr fontId="14"/>
  </si>
  <si>
    <t>名　称</t>
    <rPh sb="0" eb="3">
      <t>メイショウ</t>
    </rPh>
    <phoneticPr fontId="14"/>
  </si>
  <si>
    <t>所在地</t>
    <rPh sb="0" eb="3">
      <t>ショザイチ</t>
    </rPh>
    <phoneticPr fontId="14"/>
  </si>
  <si>
    <t>電話番号</t>
    <rPh sb="0" eb="2">
      <t>デンワ</t>
    </rPh>
    <rPh sb="2" eb="4">
      <t>バンゴウ</t>
    </rPh>
    <phoneticPr fontId="14"/>
  </si>
  <si>
    <t>業　務　内　容</t>
  </si>
  <si>
    <t>職名（　　　　　　　　　　　　　　　）</t>
  </si>
  <si>
    <t>業　務　期　間</t>
    <rPh sb="0" eb="3">
      <t>ギョウム</t>
    </rPh>
    <rPh sb="4" eb="7">
      <t>キカン</t>
    </rPh>
    <phoneticPr fontId="14"/>
  </si>
  <si>
    <t>　　　年　　　月　　　日～　　　年　　　月　　　日（　　　年　　　月間）</t>
  </si>
  <si>
    <t>うち業務に従事した日数</t>
  </si>
  <si>
    <t>日</t>
    <rPh sb="0" eb="1">
      <t>ニチ</t>
    </rPh>
    <phoneticPr fontId="14"/>
  </si>
  <si>
    <t>注１　該当する実務に従事していた施設又は事業所の長により証明を受けてください。</t>
    <rPh sb="0" eb="1">
      <t>チュウ</t>
    </rPh>
    <rPh sb="3" eb="5">
      <t>ガイトウ</t>
    </rPh>
    <rPh sb="7" eb="9">
      <t>ジツム</t>
    </rPh>
    <rPh sb="10" eb="12">
      <t>ジュウジ</t>
    </rPh>
    <rPh sb="16" eb="18">
      <t>シセツ</t>
    </rPh>
    <rPh sb="18" eb="19">
      <t>マタ</t>
    </rPh>
    <rPh sb="20" eb="23">
      <t>ジギョウショ</t>
    </rPh>
    <rPh sb="24" eb="25">
      <t>チョウ</t>
    </rPh>
    <rPh sb="28" eb="30">
      <t>ショウメイ</t>
    </rPh>
    <rPh sb="31" eb="32">
      <t>ウ</t>
    </rPh>
    <phoneticPr fontId="14"/>
  </si>
  <si>
    <t>　２　「業務期間」欄は、証明を受ける者が障害者に対する直接的な援助を行っていた期間を記入してください。</t>
    <phoneticPr fontId="14"/>
  </si>
  <si>
    <t>　　　（産休・育休・療養休暇や長期研修期間等は業務期間となりません）</t>
    <phoneticPr fontId="14"/>
  </si>
  <si>
    <t>　　　現在、既に必要とする実務経験期間を満たしている場合は、実務経験証明書作成日までの期間又は、退職した</t>
    <rPh sb="45" eb="46">
      <t>マタ</t>
    </rPh>
    <rPh sb="48" eb="50">
      <t>タイショク</t>
    </rPh>
    <phoneticPr fontId="14"/>
  </si>
  <si>
    <t>　　日までの期間を記入してください。</t>
    <phoneticPr fontId="14"/>
  </si>
  <si>
    <t>　３　「業務内容」欄は，生活指導員，看護師等の職名を記入し，業務内容について，知的障害者更生施設における</t>
    <rPh sb="32" eb="34">
      <t>ナイヨウ</t>
    </rPh>
    <rPh sb="46" eb="48">
      <t>シセツ</t>
    </rPh>
    <phoneticPr fontId="14"/>
  </si>
  <si>
    <t>　　○○業務，○○実施要綱の○○事業の○○業務等具体的に記入してください。</t>
    <phoneticPr fontId="14"/>
  </si>
  <si>
    <t>（参考様式５）</t>
    <phoneticPr fontId="14"/>
  </si>
  <si>
    <t>利用者（入所者）又はその家族からの苦情を解決するために講ずる措置の概要</t>
    <rPh sb="0" eb="3">
      <t>リヨウシャ</t>
    </rPh>
    <rPh sb="4" eb="7">
      <t>ニュウショシャ</t>
    </rPh>
    <rPh sb="8" eb="9">
      <t>マタ</t>
    </rPh>
    <phoneticPr fontId="14"/>
  </si>
  <si>
    <t>サービスの種類</t>
    <phoneticPr fontId="14"/>
  </si>
  <si>
    <t>事業所・施設名</t>
    <phoneticPr fontId="14"/>
  </si>
  <si>
    <t>措　置　の　概　要</t>
  </si>
  <si>
    <t>１　利用者（入所者）又はその家族からの相談又は苦情等に対応する常設の窓口（連絡
　先），担当者</t>
    <phoneticPr fontId="14"/>
  </si>
  <si>
    <t>２　円滑かつ迅速に苦情を解決するための処理体制・手順</t>
  </si>
  <si>
    <t>　※具体的な対応方針</t>
  </si>
  <si>
    <t>３　その他参考事項</t>
  </si>
  <si>
    <t>注　上記の事項は例示ですので，これにかかわらず適宜項目を追加し，その内容について具
　体的に記載してください。</t>
    <rPh sb="0" eb="1">
      <t>チュウ</t>
    </rPh>
    <rPh sb="2" eb="4">
      <t>ジョウキ</t>
    </rPh>
    <rPh sb="46" eb="48">
      <t>キサイ</t>
    </rPh>
    <phoneticPr fontId="14"/>
  </si>
  <si>
    <t>（参考様式６）</t>
    <phoneticPr fontId="2"/>
  </si>
  <si>
    <t>サービスの種類</t>
    <phoneticPr fontId="2"/>
  </si>
  <si>
    <t>設備の概要</t>
    <rPh sb="0" eb="2">
      <t>セツビ</t>
    </rPh>
    <rPh sb="3" eb="5">
      <t>ガイヨウ</t>
    </rPh>
    <phoneticPr fontId="2"/>
  </si>
  <si>
    <t>設備基準上適合すべき項目等についての状況</t>
    <rPh sb="0" eb="2">
      <t>セツビ</t>
    </rPh>
    <rPh sb="2" eb="4">
      <t>キジュン</t>
    </rPh>
    <rPh sb="4" eb="5">
      <t>ジョウ</t>
    </rPh>
    <rPh sb="5" eb="7">
      <t>テキゴウ</t>
    </rPh>
    <rPh sb="10" eb="12">
      <t>コウモク</t>
    </rPh>
    <rPh sb="12" eb="13">
      <t>トウ</t>
    </rPh>
    <rPh sb="18" eb="20">
      <t>ジョウキョウ</t>
    </rPh>
    <phoneticPr fontId="2"/>
  </si>
  <si>
    <t>適合の可否</t>
    <rPh sb="0" eb="2">
      <t>テキゴウ</t>
    </rPh>
    <rPh sb="3" eb="5">
      <t>カヒ</t>
    </rPh>
    <phoneticPr fontId="2"/>
  </si>
  <si>
    <t>サービス提供上配慮
すべき設備の概要</t>
    <rPh sb="4" eb="6">
      <t>テイキョウ</t>
    </rPh>
    <rPh sb="6" eb="7">
      <t>ジョウ</t>
    </rPh>
    <rPh sb="7" eb="9">
      <t>ハイリョ</t>
    </rPh>
    <rPh sb="13" eb="15">
      <t>セツビ</t>
    </rPh>
    <rPh sb="16" eb="18">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</si>
  <si>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</si>
  <si>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</si>
  <si>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</si>
  <si>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注１　申請するサービス種類に関して，基準省令で定められた設備基準上適合すべき項目のうち，「設
　　置設備及び面積等一覧表」に記載した項目以外の事項について記入してください。</t>
    <rPh sb="3" eb="5">
      <t>シンセイ</t>
    </rPh>
    <rPh sb="11" eb="13">
      <t>シュルイ</t>
    </rPh>
    <rPh sb="14" eb="15">
      <t>カン</t>
    </rPh>
    <rPh sb="18" eb="20">
      <t>キジュン</t>
    </rPh>
    <rPh sb="20" eb="22">
      <t>ショウレイ</t>
    </rPh>
    <rPh sb="23" eb="24">
      <t>サダ</t>
    </rPh>
    <rPh sb="28" eb="30">
      <t>セツビ</t>
    </rPh>
    <rPh sb="30" eb="32">
      <t>キジュン</t>
    </rPh>
    <rPh sb="32" eb="33">
      <t>ジョウ</t>
    </rPh>
    <rPh sb="33" eb="35">
      <t>テキゴウ</t>
    </rPh>
    <rPh sb="38" eb="40">
      <t>コウモク</t>
    </rPh>
    <rPh sb="45" eb="46">
      <t>セツビ</t>
    </rPh>
    <rPh sb="49" eb="50">
      <t>セッチ</t>
    </rPh>
    <rPh sb="50" eb="52">
      <t>セツビ</t>
    </rPh>
    <rPh sb="52" eb="53">
      <t>オヨ</t>
    </rPh>
    <rPh sb="54" eb="56">
      <t>メンセキ</t>
    </rPh>
    <rPh sb="56" eb="57">
      <t>トウ</t>
    </rPh>
    <rPh sb="57" eb="59">
      <t>イチラン</t>
    </rPh>
    <rPh sb="59" eb="60">
      <t>ヒョウ</t>
    </rPh>
    <rPh sb="62" eb="64">
      <t>キサイ</t>
    </rPh>
    <rPh sb="66" eb="68">
      <t>コウモク</t>
    </rPh>
    <rPh sb="68" eb="70">
      <t>イガイ</t>
    </rPh>
    <rPh sb="71" eb="73">
      <t>ジコウ</t>
    </rPh>
    <rPh sb="77" eb="79">
      <t>キニュウ</t>
    </rPh>
    <phoneticPr fontId="2"/>
  </si>
  <si>
    <t>　２　必要に応じて写真等を添付し，その旨を合わせて記入してください。</t>
    <rPh sb="3" eb="5">
      <t>ヒツヨウ</t>
    </rPh>
    <rPh sb="6" eb="7">
      <t>オウ</t>
    </rPh>
    <rPh sb="9" eb="11">
      <t>シャシン</t>
    </rPh>
    <rPh sb="11" eb="12">
      <t>トウ</t>
    </rPh>
    <rPh sb="13" eb="15">
      <t>テンプ</t>
    </rPh>
    <rPh sb="17" eb="20">
      <t>ソノムネ</t>
    </rPh>
    <rPh sb="21" eb="22">
      <t>ア</t>
    </rPh>
    <rPh sb="25" eb="27">
      <t>キニュウ</t>
    </rPh>
    <phoneticPr fontId="2"/>
  </si>
  <si>
    <t>　３　「適合の可否」欄には，何も記入しないでください。</t>
    <rPh sb="4" eb="6">
      <t>テキゴウ</t>
    </rPh>
    <rPh sb="7" eb="9">
      <t>カヒ</t>
    </rPh>
    <rPh sb="10" eb="11">
      <t>ラン</t>
    </rPh>
    <rPh sb="14" eb="15">
      <t>ナニ</t>
    </rPh>
    <rPh sb="16" eb="18">
      <t>キニュウ</t>
    </rPh>
    <phoneticPr fontId="2"/>
  </si>
  <si>
    <t>（参考様式７）</t>
    <phoneticPr fontId="2"/>
  </si>
  <si>
    <t>協力医療機関の名称</t>
    <rPh sb="0" eb="2">
      <t>キョウリョク</t>
    </rPh>
    <rPh sb="2" eb="4">
      <t>イリョウ</t>
    </rPh>
    <rPh sb="4" eb="6">
      <t>キカン</t>
    </rPh>
    <rPh sb="7" eb="9">
      <t>メイショウ</t>
    </rPh>
    <phoneticPr fontId="2"/>
  </si>
  <si>
    <t>診療科名</t>
    <rPh sb="0" eb="2">
      <t>シンリョウ</t>
    </rPh>
    <rPh sb="2" eb="3">
      <t>カ</t>
    </rPh>
    <rPh sb="3" eb="4">
      <t>メイ</t>
    </rPh>
    <phoneticPr fontId="2"/>
  </si>
  <si>
    <t>事業所･施設からの距離</t>
    <rPh sb="0" eb="3">
      <t>ジギョウショ</t>
    </rPh>
    <rPh sb="4" eb="6">
      <t>シセツ</t>
    </rPh>
    <rPh sb="9" eb="11">
      <t>キョリ</t>
    </rPh>
    <phoneticPr fontId="2"/>
  </si>
  <si>
    <t>　　　</t>
    <phoneticPr fontId="2"/>
  </si>
  <si>
    <t>km</t>
    <phoneticPr fontId="2"/>
  </si>
  <si>
    <t>（徒歩</t>
  </si>
  <si>
    <t>分，車</t>
    <rPh sb="0" eb="1">
      <t>フン</t>
    </rPh>
    <rPh sb="2" eb="3">
      <t>クルマ</t>
    </rPh>
    <phoneticPr fontId="2"/>
  </si>
  <si>
    <t>分）</t>
    <rPh sb="0" eb="1">
      <t>フン</t>
    </rPh>
    <phoneticPr fontId="2"/>
  </si>
  <si>
    <t>契約の内容</t>
    <rPh sb="0" eb="2">
      <t>ケイヤク</t>
    </rPh>
    <rPh sb="3" eb="5">
      <t>ナイヨウ</t>
    </rPh>
    <phoneticPr fontId="2"/>
  </si>
  <si>
    <t>注　「契約の内容」は，契約書の写し等の添付でも可</t>
    <rPh sb="3" eb="5">
      <t>ケイヤク</t>
    </rPh>
    <rPh sb="6" eb="8">
      <t>ナイヨウ</t>
    </rPh>
    <rPh sb="11" eb="14">
      <t>ケイヤクショ</t>
    </rPh>
    <rPh sb="15" eb="16">
      <t>ウツ</t>
    </rPh>
    <rPh sb="17" eb="18">
      <t>トウ</t>
    </rPh>
    <rPh sb="19" eb="21">
      <t>テンプ</t>
    </rPh>
    <rPh sb="23" eb="24">
      <t>カ</t>
    </rPh>
    <phoneticPr fontId="2"/>
  </si>
  <si>
    <t>（参考様式８）</t>
    <phoneticPr fontId="2"/>
  </si>
  <si>
    <t>事業所名</t>
    <rPh sb="3" eb="4">
      <t>メイ</t>
    </rPh>
    <phoneticPr fontId="2"/>
  </si>
  <si>
    <t>連 携 ・ 支 援 体 制 の 概 要</t>
    <rPh sb="0" eb="3">
      <t>レンケイ</t>
    </rPh>
    <rPh sb="6" eb="9">
      <t>シエン</t>
    </rPh>
    <rPh sb="10" eb="13">
      <t>タイセイ</t>
    </rPh>
    <phoneticPr fontId="2"/>
  </si>
  <si>
    <t>１　連携施設等の種別，名称及び所在地</t>
    <rPh sb="2" eb="4">
      <t>レンケイ</t>
    </rPh>
    <rPh sb="4" eb="6">
      <t>シセツ</t>
    </rPh>
    <rPh sb="6" eb="7">
      <t>トウ</t>
    </rPh>
    <rPh sb="8" eb="10">
      <t>シュベツ</t>
    </rPh>
    <rPh sb="11" eb="13">
      <t>メイショウ</t>
    </rPh>
    <rPh sb="13" eb="14">
      <t>オヨ</t>
    </rPh>
    <rPh sb="15" eb="18">
      <t>ショザイチ</t>
    </rPh>
    <phoneticPr fontId="2"/>
  </si>
  <si>
    <t>　①　種　別：</t>
    <rPh sb="3" eb="6">
      <t>シュベツ</t>
    </rPh>
    <phoneticPr fontId="2"/>
  </si>
  <si>
    <t>　②　名　称：</t>
    <rPh sb="3" eb="6">
      <t>メイショウ</t>
    </rPh>
    <phoneticPr fontId="2"/>
  </si>
  <si>
    <t>　③　所在地：</t>
    <rPh sb="3" eb="6">
      <t>ショザイチ</t>
    </rPh>
    <phoneticPr fontId="2"/>
  </si>
  <si>
    <t>２　連携施設等との距離及び所要時間</t>
    <rPh sb="2" eb="4">
      <t>レンケイ</t>
    </rPh>
    <rPh sb="4" eb="6">
      <t>シセツ</t>
    </rPh>
    <rPh sb="6" eb="7">
      <t>トウ</t>
    </rPh>
    <rPh sb="9" eb="11">
      <t>キョリ</t>
    </rPh>
    <rPh sb="11" eb="12">
      <t>オヨ</t>
    </rPh>
    <rPh sb="13" eb="15">
      <t>ショヨウ</t>
    </rPh>
    <rPh sb="15" eb="17">
      <t>ジカン</t>
    </rPh>
    <phoneticPr fontId="2"/>
  </si>
  <si>
    <t>　①　距　　離：</t>
    <rPh sb="3" eb="7">
      <t>キョリ</t>
    </rPh>
    <phoneticPr fontId="2"/>
  </si>
  <si>
    <t>　②　所要時間：徒歩</t>
    <rPh sb="3" eb="5">
      <t>ショヨウ</t>
    </rPh>
    <rPh sb="5" eb="7">
      <t>ジカン</t>
    </rPh>
    <rPh sb="8" eb="10">
      <t>トホ</t>
    </rPh>
    <phoneticPr fontId="2"/>
  </si>
  <si>
    <t>分</t>
    <rPh sb="0" eb="1">
      <t>フン</t>
    </rPh>
    <phoneticPr fontId="2"/>
  </si>
  <si>
    <t>・</t>
    <phoneticPr fontId="2"/>
  </si>
  <si>
    <t>自動車</t>
    <rPh sb="0" eb="3">
      <t>ジドウシャ</t>
    </rPh>
    <phoneticPr fontId="2"/>
  </si>
  <si>
    <t>３　連携・支援体制（できるだけ具体的に記入すること）</t>
    <rPh sb="2" eb="4">
      <t>レンケイ</t>
    </rPh>
    <rPh sb="5" eb="7">
      <t>シエン</t>
    </rPh>
    <rPh sb="7" eb="9">
      <t>タイセイ</t>
    </rPh>
    <rPh sb="15" eb="18">
      <t>グタイテキ</t>
    </rPh>
    <rPh sb="19" eb="21">
      <t>キニュウ</t>
    </rPh>
    <phoneticPr fontId="2"/>
  </si>
  <si>
    <t>　①　休日・夜間の支援体制</t>
    <rPh sb="3" eb="5">
      <t>キュウジツ</t>
    </rPh>
    <rPh sb="6" eb="8">
      <t>ヤカン</t>
    </rPh>
    <rPh sb="9" eb="11">
      <t>シエン</t>
    </rPh>
    <rPh sb="11" eb="13">
      <t>タイセイ</t>
    </rPh>
    <phoneticPr fontId="2"/>
  </si>
  <si>
    <t>　②　緊急時の体制</t>
    <rPh sb="3" eb="6">
      <t>キンキュウジ</t>
    </rPh>
    <rPh sb="7" eb="9">
      <t>タイセイ</t>
    </rPh>
    <phoneticPr fontId="2"/>
  </si>
  <si>
    <t>　③　サービス提供に係る支援体制（連携施設等による支援・相談体制等）</t>
    <rPh sb="7" eb="9">
      <t>テイキョウ</t>
    </rPh>
    <rPh sb="10" eb="11">
      <t>カカ</t>
    </rPh>
    <rPh sb="12" eb="14">
      <t>シエン</t>
    </rPh>
    <rPh sb="14" eb="16">
      <t>タイセイ</t>
    </rPh>
    <rPh sb="17" eb="19">
      <t>レンケイ</t>
    </rPh>
    <rPh sb="19" eb="21">
      <t>シセツ</t>
    </rPh>
    <rPh sb="21" eb="22">
      <t>トウ</t>
    </rPh>
    <rPh sb="25" eb="27">
      <t>シエン</t>
    </rPh>
    <rPh sb="28" eb="30">
      <t>ソウダン</t>
    </rPh>
    <rPh sb="30" eb="32">
      <t>タイセイ</t>
    </rPh>
    <rPh sb="32" eb="33">
      <t>トウ</t>
    </rPh>
    <phoneticPr fontId="2"/>
  </si>
  <si>
    <t>　④　その他</t>
    <rPh sb="3" eb="6">
      <t>ソノタ</t>
    </rPh>
    <phoneticPr fontId="2"/>
  </si>
  <si>
    <t>４　地域住民との連携</t>
    <rPh sb="2" eb="4">
      <t>チイキ</t>
    </rPh>
    <rPh sb="4" eb="6">
      <t>ジュウミン</t>
    </rPh>
    <rPh sb="8" eb="10">
      <t>レンケイ</t>
    </rPh>
    <phoneticPr fontId="2"/>
  </si>
  <si>
    <t>５　その他参考事項</t>
    <rPh sb="2" eb="5">
      <t>ソノタ</t>
    </rPh>
    <rPh sb="5" eb="7">
      <t>サンコウ</t>
    </rPh>
    <rPh sb="7" eb="9">
      <t>ジコウ</t>
    </rPh>
    <phoneticPr fontId="2"/>
  </si>
  <si>
    <t>注１　上記の事項は例示ですので，これにかかわらず適宜項目を追加し，その内容について具体的に記載してください。</t>
    <rPh sb="3" eb="5">
      <t>ジョウキ</t>
    </rPh>
    <rPh sb="41" eb="43">
      <t>グタイ</t>
    </rPh>
    <phoneticPr fontId="2"/>
  </si>
  <si>
    <t>　２　連携施設等がない事業所については，事業者等との連携体制及び支援の体制を記入してください。</t>
    <rPh sb="3" eb="5">
      <t>レンケイ</t>
    </rPh>
    <rPh sb="5" eb="7">
      <t>シセツ</t>
    </rPh>
    <rPh sb="7" eb="8">
      <t>トウ</t>
    </rPh>
    <rPh sb="11" eb="14">
      <t>ジギョウショ</t>
    </rPh>
    <rPh sb="20" eb="23">
      <t>ジギョウシャ</t>
    </rPh>
    <rPh sb="23" eb="24">
      <t>トウ</t>
    </rPh>
    <rPh sb="26" eb="28">
      <t>レンケイ</t>
    </rPh>
    <rPh sb="28" eb="30">
      <t>タイセイ</t>
    </rPh>
    <rPh sb="30" eb="31">
      <t>オヨ</t>
    </rPh>
    <rPh sb="32" eb="34">
      <t>シエン</t>
    </rPh>
    <rPh sb="35" eb="37">
      <t>タイセイ</t>
    </rPh>
    <rPh sb="38" eb="40">
      <t>キニュウ</t>
    </rPh>
    <phoneticPr fontId="2"/>
  </si>
  <si>
    <t>（参考様式９）</t>
    <phoneticPr fontId="2"/>
  </si>
  <si>
    <t>設備（室名）</t>
    <rPh sb="0" eb="2">
      <t>セツビ</t>
    </rPh>
    <rPh sb="3" eb="4">
      <t>シツ</t>
    </rPh>
    <rPh sb="4" eb="5">
      <t>メイ</t>
    </rPh>
    <phoneticPr fontId="2"/>
  </si>
  <si>
    <t>　　　　設置階
1室の定員</t>
    <rPh sb="4" eb="6">
      <t>セッチ</t>
    </rPh>
    <rPh sb="6" eb="7">
      <t>カイ</t>
    </rPh>
    <rPh sb="10" eb="11">
      <t>シツ</t>
    </rPh>
    <rPh sb="12" eb="14">
      <t>テイイン</t>
    </rPh>
    <phoneticPr fontId="2"/>
  </si>
  <si>
    <t>階</t>
    <rPh sb="0" eb="1">
      <t>カイ</t>
    </rPh>
    <phoneticPr fontId="2"/>
  </si>
  <si>
    <t>合　　計</t>
    <rPh sb="0" eb="4">
      <t>ゴウケイ</t>
    </rPh>
    <phoneticPr fontId="2"/>
  </si>
  <si>
    <t>室数</t>
    <rPh sb="0" eb="1">
      <t>シツ</t>
    </rPh>
    <rPh sb="1" eb="2">
      <t>スウ</t>
    </rPh>
    <phoneticPr fontId="2"/>
  </si>
  <si>
    <t>面積（㎡）</t>
    <rPh sb="0" eb="2">
      <t>メンセキ</t>
    </rPh>
    <phoneticPr fontId="2"/>
  </si>
  <si>
    <t>1人当
たり(㎡)</t>
    <rPh sb="1" eb="2">
      <t>ニン</t>
    </rPh>
    <rPh sb="2" eb="3">
      <t>トウ</t>
    </rPh>
    <phoneticPr fontId="2"/>
  </si>
  <si>
    <t>居室</t>
    <rPh sb="0" eb="2">
      <t>キョシツ</t>
    </rPh>
    <phoneticPr fontId="2"/>
  </si>
  <si>
    <t>居室以外の設備</t>
    <rPh sb="0" eb="2">
      <t>キョシツ</t>
    </rPh>
    <rPh sb="2" eb="4">
      <t>イガイ</t>
    </rPh>
    <rPh sb="5" eb="7">
      <t>セツビ</t>
    </rPh>
    <phoneticPr fontId="2"/>
  </si>
  <si>
    <t>片廊下の幅</t>
    <rPh sb="0" eb="1">
      <t>カタ</t>
    </rPh>
    <rPh sb="1" eb="3">
      <t>ロウカ</t>
    </rPh>
    <rPh sb="4" eb="5">
      <t>ハバ</t>
    </rPh>
    <phoneticPr fontId="2"/>
  </si>
  <si>
    <t>ｍ</t>
    <phoneticPr fontId="2"/>
  </si>
  <si>
    <t>中廊下の幅</t>
    <rPh sb="0" eb="1">
      <t>チュウ</t>
    </rPh>
    <rPh sb="1" eb="3">
      <t>ロウカ</t>
    </rPh>
    <rPh sb="4" eb="5">
      <t>ハバ</t>
    </rPh>
    <phoneticPr fontId="2"/>
  </si>
  <si>
    <t>　共用する事業所・施設名</t>
    <rPh sb="1" eb="3">
      <t>キョウヨウ</t>
    </rPh>
    <rPh sb="5" eb="8">
      <t>ジギョウショ</t>
    </rPh>
    <rPh sb="9" eb="11">
      <t>シセツ</t>
    </rPh>
    <rPh sb="11" eb="12">
      <t>メイ</t>
    </rPh>
    <phoneticPr fontId="2"/>
  </si>
  <si>
    <t>注１　設備基準で定められた部屋について，設置階ごとに記入してください。</t>
    <rPh sb="3" eb="5">
      <t>セツビ</t>
    </rPh>
    <rPh sb="5" eb="7">
      <t>キジュン</t>
    </rPh>
    <rPh sb="8" eb="9">
      <t>サダ</t>
    </rPh>
    <rPh sb="13" eb="15">
      <t>ヘヤ</t>
    </rPh>
    <rPh sb="20" eb="22">
      <t>セッチ</t>
    </rPh>
    <rPh sb="22" eb="23">
      <t>カイ</t>
    </rPh>
    <rPh sb="26" eb="28">
      <t>キニュウ</t>
    </rPh>
    <phoneticPr fontId="2"/>
  </si>
  <si>
    <t>　２　居室については，「1室の定員」ごとに分けて記入してください。また，同じ定員でも面積の異なる部屋がある場合は，さらにそれぞれの部屋ごとに分けて記入してください。</t>
    <rPh sb="3" eb="5">
      <t>キョシツ</t>
    </rPh>
    <rPh sb="13" eb="14">
      <t>シツ</t>
    </rPh>
    <rPh sb="15" eb="17">
      <t>テイイン</t>
    </rPh>
    <rPh sb="21" eb="22">
      <t>ワ</t>
    </rPh>
    <rPh sb="24" eb="26">
      <t>キニュウ</t>
    </rPh>
    <rPh sb="36" eb="37">
      <t>オナ</t>
    </rPh>
    <rPh sb="38" eb="40">
      <t>テイイン</t>
    </rPh>
    <rPh sb="42" eb="44">
      <t>メンセキ</t>
    </rPh>
    <rPh sb="45" eb="46">
      <t>コト</t>
    </rPh>
    <rPh sb="48" eb="50">
      <t>ヘヤ</t>
    </rPh>
    <rPh sb="53" eb="55">
      <t>バアイ</t>
    </rPh>
    <rPh sb="65" eb="67">
      <t>ヘヤ</t>
    </rPh>
    <rPh sb="70" eb="71">
      <t>ワ</t>
    </rPh>
    <rPh sb="73" eb="75">
      <t>キニュウ</t>
    </rPh>
    <phoneticPr fontId="2"/>
  </si>
  <si>
    <t>　　　また，短期入所に使用する居室については，「備考」欄にその旨を記入してください。</t>
    <rPh sb="6" eb="8">
      <t>タンキ</t>
    </rPh>
    <rPh sb="8" eb="10">
      <t>ニュウショ</t>
    </rPh>
    <rPh sb="11" eb="13">
      <t>シヨウ</t>
    </rPh>
    <rPh sb="15" eb="17">
      <t>キョシツ</t>
    </rPh>
    <rPh sb="24" eb="26">
      <t>ビコウ</t>
    </rPh>
    <rPh sb="27" eb="28">
      <t>ラン</t>
    </rPh>
    <rPh sb="29" eb="32">
      <t>ソノムネ</t>
    </rPh>
    <rPh sb="33" eb="35">
      <t>キニュウ</t>
    </rPh>
    <phoneticPr fontId="2"/>
  </si>
  <si>
    <t>　３　居室については，「1人当たりの面積」を記入してください。（算出に当たっては，小数点以下第2位を切り捨てること。）</t>
    <rPh sb="3" eb="5">
      <t>キョシツ</t>
    </rPh>
    <rPh sb="13" eb="14">
      <t>ニン</t>
    </rPh>
    <rPh sb="14" eb="15">
      <t>ア</t>
    </rPh>
    <rPh sb="18" eb="20">
      <t>メンセキ</t>
    </rPh>
    <rPh sb="32" eb="34">
      <t>サンシュツ</t>
    </rPh>
    <rPh sb="35" eb="36">
      <t>ア</t>
    </rPh>
    <rPh sb="41" eb="44">
      <t>ショウスウテン</t>
    </rPh>
    <rPh sb="44" eb="46">
      <t>イカ</t>
    </rPh>
    <rPh sb="46" eb="49">
      <t>ダイ２イ</t>
    </rPh>
    <rPh sb="50" eb="53">
      <t>キリス</t>
    </rPh>
    <phoneticPr fontId="2"/>
  </si>
  <si>
    <t>　４　部屋の種類ごとにまとめて，合計の室数・面積を記入してください。</t>
    <rPh sb="3" eb="5">
      <t>ヘヤ</t>
    </rPh>
    <rPh sb="6" eb="8">
      <t>シュルイ</t>
    </rPh>
    <rPh sb="16" eb="18">
      <t>ゴウケイ</t>
    </rPh>
    <rPh sb="19" eb="20">
      <t>シツ</t>
    </rPh>
    <rPh sb="20" eb="21">
      <t>スウ</t>
    </rPh>
    <rPh sb="22" eb="24">
      <t>メンセキ</t>
    </rPh>
    <rPh sb="25" eb="27">
      <t>キニュウ</t>
    </rPh>
    <phoneticPr fontId="2"/>
  </si>
  <si>
    <t>　５　他の事業所・施設と共用している場合は，「備考」欄に「共用」と記入し，「共用する事業所・施設名」欄に名称を記入してください。</t>
    <rPh sb="3" eb="4">
      <t>タ</t>
    </rPh>
    <rPh sb="5" eb="8">
      <t>ジギョウショ</t>
    </rPh>
    <rPh sb="9" eb="11">
      <t>シセツ</t>
    </rPh>
    <rPh sb="12" eb="14">
      <t>キョウヨウ</t>
    </rPh>
    <rPh sb="18" eb="20">
      <t>バアイ</t>
    </rPh>
    <rPh sb="23" eb="25">
      <t>ビコウ</t>
    </rPh>
    <rPh sb="26" eb="27">
      <t>ラン</t>
    </rPh>
    <rPh sb="29" eb="31">
      <t>キョウヨウ</t>
    </rPh>
    <rPh sb="33" eb="35">
      <t>キニュウ</t>
    </rPh>
    <rPh sb="38" eb="40">
      <t>キョウヨウ</t>
    </rPh>
    <rPh sb="42" eb="45">
      <t>ジギョウショ</t>
    </rPh>
    <rPh sb="46" eb="48">
      <t>シセツ</t>
    </rPh>
    <rPh sb="48" eb="49">
      <t>メイ</t>
    </rPh>
    <rPh sb="50" eb="51">
      <t>ラン</t>
    </rPh>
    <rPh sb="52" eb="54">
      <t>メイショウ</t>
    </rPh>
    <rPh sb="55" eb="57">
      <t>キニュウ</t>
    </rPh>
    <phoneticPr fontId="2"/>
  </si>
  <si>
    <t>　６　同一の事業所・施設の他の部屋と兼用している場合は，「備考」欄に「○○室と兼用」と記入してください。</t>
    <rPh sb="3" eb="5">
      <t>ドウイツ</t>
    </rPh>
    <rPh sb="6" eb="9">
      <t>ジギョウショ</t>
    </rPh>
    <rPh sb="10" eb="12">
      <t>シセツ</t>
    </rPh>
    <rPh sb="13" eb="14">
      <t>タ</t>
    </rPh>
    <rPh sb="15" eb="17">
      <t>ヘヤ</t>
    </rPh>
    <rPh sb="18" eb="20">
      <t>ケンヨウ</t>
    </rPh>
    <rPh sb="24" eb="26">
      <t>バアイ</t>
    </rPh>
    <rPh sb="29" eb="31">
      <t>ビコウ</t>
    </rPh>
    <rPh sb="32" eb="33">
      <t>ラン</t>
    </rPh>
    <rPh sb="37" eb="38">
      <t>シツ</t>
    </rPh>
    <rPh sb="39" eb="41">
      <t>ケンヨウ</t>
    </rPh>
    <rPh sb="43" eb="45">
      <t>キニュウ</t>
    </rPh>
    <phoneticPr fontId="2"/>
  </si>
  <si>
    <t>　７　設置階数が様式の欄を超える場合は，複数枚に分けて記入してください。</t>
    <rPh sb="3" eb="5">
      <t>セッチ</t>
    </rPh>
    <rPh sb="5" eb="6">
      <t>カイ</t>
    </rPh>
    <rPh sb="6" eb="7">
      <t>スウ</t>
    </rPh>
    <rPh sb="8" eb="10">
      <t>ヨウシキ</t>
    </rPh>
    <rPh sb="11" eb="12">
      <t>ラン</t>
    </rPh>
    <rPh sb="13" eb="14">
      <t>コ</t>
    </rPh>
    <rPh sb="16" eb="18">
      <t>バアイ</t>
    </rPh>
    <rPh sb="20" eb="22">
      <t>フクスウ</t>
    </rPh>
    <rPh sb="22" eb="23">
      <t>マイ</t>
    </rPh>
    <rPh sb="24" eb="25">
      <t>ワ</t>
    </rPh>
    <phoneticPr fontId="2"/>
  </si>
  <si>
    <t>（参考様式10）</t>
    <phoneticPr fontId="44"/>
  </si>
  <si>
    <t>指定障害福祉サービスの主たる対象者を特定する理由等</t>
  </si>
  <si>
    <t>サービスの種類</t>
    <rPh sb="5" eb="7">
      <t>シュルイ</t>
    </rPh>
    <phoneticPr fontId="44"/>
  </si>
  <si>
    <t>事業所・施設名</t>
    <rPh sb="0" eb="3">
      <t>ジギョウショ</t>
    </rPh>
    <rPh sb="4" eb="6">
      <t>シセツ</t>
    </rPh>
    <rPh sb="6" eb="7">
      <t>メイ</t>
    </rPh>
    <phoneticPr fontId="44"/>
  </si>
  <si>
    <t>１　申請に係る指定障害福祉サービスの主たる対象者</t>
  </si>
  <si>
    <t>※該当するものを○で囲むこと。</t>
  </si>
  <si>
    <t>障害児</t>
  </si>
  <si>
    <t>難病対象者</t>
  </si>
  <si>
    <t>２　主たる対象者を１のとおり特定する理由</t>
  </si>
  <si>
    <t>３　今後における主たる対象者の拡充の予定</t>
  </si>
  <si>
    <t>（１）拡充予定の有無</t>
  </si>
  <si>
    <t>（２）拡充予定の内容及び予定時期</t>
  </si>
  <si>
    <t>（３）拡充のための方策</t>
  </si>
  <si>
    <t>（参考様式11）</t>
    <phoneticPr fontId="44" type="Hiragana" alignment="distributed"/>
  </si>
  <si>
    <t>障害者の日常生活及び社会生活を総合的に支援するための法律第３６条第３項各号の規定に該当しない旨の誓約書</t>
    <phoneticPr fontId="44" type="Hiragana" alignment="distributed"/>
  </si>
  <si>
    <t>令和</t>
    <rPh sb="0" eb="2">
      <t>れいわ</t>
    </rPh>
    <phoneticPr fontId="44" type="Hiragana" alignment="distributed"/>
  </si>
  <si>
    <t>年</t>
    <rPh sb="0" eb="1">
      <t>ねん</t>
    </rPh>
    <phoneticPr fontId="44" type="Hiragana" alignment="distributed"/>
  </si>
  <si>
    <t>月</t>
    <rPh sb="0" eb="1">
      <t>がつ</t>
    </rPh>
    <phoneticPr fontId="44" type="Hiragana" alignment="distributed"/>
  </si>
  <si>
    <t>日</t>
    <rPh sb="0" eb="1">
      <t>ひ</t>
    </rPh>
    <phoneticPr fontId="44" type="Hiragana" alignment="distributed"/>
  </si>
  <si>
    <t>　</t>
    <phoneticPr fontId="44" type="Hiragana" alignment="distributed"/>
  </si>
  <si>
    <t>　東広島市長　様</t>
    <rPh sb="1" eb="4">
      <t>ひがしひろしま</t>
    </rPh>
    <rPh sb="4" eb="5">
      <t>し</t>
    </rPh>
    <rPh sb="5" eb="6">
      <t>ちょう</t>
    </rPh>
    <phoneticPr fontId="44" type="Hiragana" alignment="distributed"/>
  </si>
  <si>
    <t>申請者</t>
  </si>
  <si>
    <t>名　称</t>
  </si>
  <si>
    <t>代表者</t>
  </si>
  <si>
    <t>印</t>
  </si>
  <si>
    <t>　当法人（役員等を含む。）は，次に掲げる障害者の日常生活及び社会生活を総合的に支援するための法律第３６条第３項各号の規定のいずれにも該当しないことを誓約します。</t>
    <rPh sb="15" eb="16">
      <t>つぎ</t>
    </rPh>
    <phoneticPr fontId="44" type="Hiragana" alignment="distributed"/>
  </si>
  <si>
    <t>【障害者の日常生活及び社会生活を総合的に支援するための法律第３６条第３項各号の規定】（一部要約）</t>
    <phoneticPr fontId="44" type="Hiragana" alignment="distributed"/>
  </si>
  <si>
    <t>１</t>
  </si>
  <si>
    <t>　申請者が法人でないとき。</t>
  </si>
  <si>
    <t>２</t>
  </si>
  <si>
    <t>　当該申請に係るサービス事業所の従業者の知識及び技能並びに人員が、第４３条第１項の厚生労働省令で定める基準を満たしていないとき。</t>
  </si>
  <si>
    <t>３</t>
  </si>
  <si>
    <t>　申請者が、第４３条第２項の厚生労働省令で定める指定障害福祉サービスの事業の設備及び運営に関する基準に従って適正な障害福祉サービス事業の運営をすることができないと認められるとき。</t>
  </si>
  <si>
    <t>４</t>
  </si>
  <si>
    <t>　申請者が、禁錮以上の刑に処せられ、その執行を終わり、又は執行を受けることがなくなるまでの者であるとき。</t>
  </si>
  <si>
    <t>５</t>
  </si>
  <si>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</si>
  <si>
    <t>　（※）児童福祉法、身体障害者福祉法、精神保健及び精神障害者福祉に関する法律、社会福祉法、
　　　　老人福祉法、社会福祉士及び介護福祉士法、介護保険法、精神保健福祉士法</t>
  </si>
  <si>
    <t>６</t>
  </si>
  <si>
    <t>　申請者が、第５０条第１項の規定により指定を取り消され、その取消しの日から起算して５年を経過しない者（当該指定を取り消された者が法人である場合においては、当該取消しの処分に係る行政手続法第１５条の規定による通知があった日前６０日以内に当該法人の役員又はそのサービス事業所を管理する者（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t>
  </si>
  <si>
    <t>７</t>
  </si>
  <si>
    <t>　申請者が、第５０条第１項の規定による指定の取消しの処分に係る行政手続法第１５条の規定による通知があった日から当該処分をする日又は処分をしないことを決定する日までの間に第４６条第１項の規定による事業の廃止の届出をした者（当該事業の廃止について相当の理由がある者を除く。）で、当該届出の日から起算して５年を経過しないものであるとき。</t>
  </si>
  <si>
    <t>８</t>
  </si>
  <si>
    <t>　前号に規定する期間内に第４６条第１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</si>
  <si>
    <t>９</t>
  </si>
  <si>
    <t>　申請者が、指定の申請前５年以内に障害福祉サービスに関し不正又は著しく不当な行為をした者であるとき。</t>
  </si>
  <si>
    <t>10</t>
  </si>
  <si>
    <t>　申請者が、法人で、その役員等のうちに第４号から前号までのいずれかに該当する者のあるものであるとき。</t>
  </si>
  <si>
    <t>11</t>
  </si>
  <si>
    <t>　申請者が、法人でない者で、その管理者が第４号から第９号までのいずれかに該当する者であるとき。</t>
  </si>
  <si>
    <t>（参考様式１１－２）</t>
    <phoneticPr fontId="44" type="Hiragana" alignment="distributed"/>
  </si>
  <si>
    <t>指定一般相談支援事業者の指定に係る誓約書</t>
    <phoneticPr fontId="44" type="Hiragana" alignment="distributed"/>
  </si>
  <si>
    <t>　　年　　月　　日　</t>
    <phoneticPr fontId="44" type="Hiragana" alignment="distributed"/>
  </si>
  <si>
    <t>　東広島市長　様</t>
    <rPh sb="1" eb="4">
      <t>ひがしひろしま</t>
    </rPh>
    <rPh sb="4" eb="6">
      <t>しちょう</t>
    </rPh>
    <phoneticPr fontId="44" type="Hiragana" alignment="distributed"/>
  </si>
  <si>
    <t>名　前</t>
    <rPh sb="0" eb="1">
      <t>な</t>
    </rPh>
    <rPh sb="2" eb="3">
      <t>まえ</t>
    </rPh>
    <phoneticPr fontId="44" type="Hiragana" alignment="distributed"/>
  </si>
  <si>
    <r>
      <t>　当法人（</t>
    </r>
    <r>
      <rPr>
        <sz val="11"/>
        <rFont val="ＭＳ ゴシック"/>
        <family val="3"/>
        <charset val="128"/>
      </rPr>
      <t>役員等を含む。）は，次に掲げる障害者の日常生活及び社会生活を総合的に支援するための法律（平成17年法律第123号）第51条の19第２項において準用する同法第36条第３項（第４号，第10号及び第13号を除く。）の規定のいずれにも該当しないことを誓約します。</t>
    </r>
    <rPh sb="15" eb="16">
      <t>つぎ</t>
    </rPh>
    <rPh sb="24" eb="26">
      <t>にちじょう</t>
    </rPh>
    <rPh sb="26" eb="28">
      <t>せいかつ</t>
    </rPh>
    <rPh sb="28" eb="29">
      <t>およ</t>
    </rPh>
    <rPh sb="30" eb="32">
      <t>しゃかい</t>
    </rPh>
    <rPh sb="32" eb="34">
      <t>せいかつ</t>
    </rPh>
    <rPh sb="35" eb="38">
      <t>そうごうてき</t>
    </rPh>
    <rPh sb="39" eb="41">
      <t>しえん</t>
    </rPh>
    <rPh sb="46" eb="48">
      <t>ほうりつ</t>
    </rPh>
    <rPh sb="49" eb="51">
      <t>へいせい</t>
    </rPh>
    <rPh sb="53" eb="54">
      <t>ねん</t>
    </rPh>
    <rPh sb="54" eb="56">
      <t>ほうりつ</t>
    </rPh>
    <rPh sb="56" eb="57">
      <t>だい</t>
    </rPh>
    <rPh sb="60" eb="61">
      <t>ごう</t>
    </rPh>
    <rPh sb="94" eb="95">
      <t>だい</t>
    </rPh>
    <phoneticPr fontId="44" type="Hiragana" alignment="distributed"/>
  </si>
  <si>
    <t>１</t>
    <phoneticPr fontId="2"/>
  </si>
  <si>
    <t>　申請者が法人でないとき。</t>
    <rPh sb="1" eb="4">
      <t>シンセイシャ</t>
    </rPh>
    <rPh sb="5" eb="7">
      <t>ホウジン</t>
    </rPh>
    <phoneticPr fontId="2"/>
  </si>
  <si>
    <t>２</t>
    <phoneticPr fontId="2"/>
  </si>
  <si>
    <t xml:space="preserve">　当該申請に係る一般支援事業所（第51条の19第１項に規定する一般相談支援事業所をいう。以下この項において同じ。）の従業者の知識及び技能並びに人員が、第51条の23第１項の厚生労働省令で定める基準を満たしていないとき。 
</t>
    <rPh sb="8" eb="10">
      <t>イッパン</t>
    </rPh>
    <rPh sb="31" eb="33">
      <t>イッパン</t>
    </rPh>
    <phoneticPr fontId="2"/>
  </si>
  <si>
    <t>３</t>
    <phoneticPr fontId="2"/>
  </si>
  <si>
    <t xml:space="preserve">　申請者が、第51条の23第２項の厚生労働省令で定める指定地域相談支援の事業の運営に関する基準に従って適正な一般相談支援事業の運営をすることができないと認められるとき。 
</t>
    <phoneticPr fontId="2"/>
  </si>
  <si>
    <t>５</t>
    <phoneticPr fontId="2"/>
  </si>
  <si>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2"/>
  </si>
  <si>
    <t>５の２</t>
    <phoneticPr fontId="2"/>
  </si>
  <si>
    <t>　申請者が，労働に関する法律の規定であって政令で定めるものにより罰金の刑に処せられ、その執行を終わり、又は執行を受けることがなくなるまでの者であるとき。</t>
    <rPh sb="1" eb="4">
      <t>シンセイシャ</t>
    </rPh>
    <rPh sb="6" eb="8">
      <t>ロウドウ</t>
    </rPh>
    <rPh sb="9" eb="10">
      <t>カン</t>
    </rPh>
    <rPh sb="12" eb="14">
      <t>ホウリツ</t>
    </rPh>
    <rPh sb="15" eb="17">
      <t>キテイ</t>
    </rPh>
    <rPh sb="21" eb="23">
      <t>セイレイ</t>
    </rPh>
    <rPh sb="24" eb="25">
      <t>サダ</t>
    </rPh>
    <rPh sb="32" eb="34">
      <t>バッキン</t>
    </rPh>
    <rPh sb="35" eb="36">
      <t>ケイ</t>
    </rPh>
    <rPh sb="37" eb="38">
      <t>ショ</t>
    </rPh>
    <rPh sb="44" eb="46">
      <t>シッコウ</t>
    </rPh>
    <rPh sb="47" eb="48">
      <t>オ</t>
    </rPh>
    <rPh sb="51" eb="52">
      <t>マタ</t>
    </rPh>
    <rPh sb="53" eb="55">
      <t>シッコウ</t>
    </rPh>
    <rPh sb="56" eb="57">
      <t>ウ</t>
    </rPh>
    <rPh sb="69" eb="70">
      <t>モノ</t>
    </rPh>
    <phoneticPr fontId="2"/>
  </si>
  <si>
    <t>６</t>
    <phoneticPr fontId="2"/>
  </si>
  <si>
    <t xml:space="preserve">　申請者が、第50条第１項（同条第３項において準用する場合を含む。以下この項において同じ。）又は第51条の29第１項若しくは第２項の規定により指定を取り消され、その取消しの日から起算して５年を経過しない者（当該指定を取り消された者が法人である場合においては、当該取消しの処分に係る行政手続法（平成５年法律第88号）第15条の規定による通知があった日前60日以内に当該法人の役員又はその一般相談支援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60日以内に当該者の管理者であった者で当該取消しの日から起算して５年を経過しないものを含む。）であるとき。ただし、当該指定の取消しが、指定一般相談支援事業者（第51条の14第１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</si>
  <si>
    <t>７　　</t>
    <phoneticPr fontId="2"/>
  </si>
  <si>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１項又は第51条の29第１項若しくは第２項の規定により指定を取り消され、その取消しの日から起算して５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</si>
  <si>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８</t>
    <phoneticPr fontId="2"/>
  </si>
  <si>
    <t>　申請者が、第50条第１項又は第51条の29第１項若しくは第２項の規定による指定の取消しの処分に係る行政手続法第15条の規定による通知があった日から当該処分をする日又は処分をしないことを決定する日までの間に第46条第２項又は第51条の25第２項若しくは第４項の規定による事業の廃止の届出をした者（当該事業の廃止について相当の理由がある者を除く。）で、当該届出の日から起算して５年を経過しないものであるとき。</t>
    <rPh sb="13" eb="14">
      <t>マタ</t>
    </rPh>
    <rPh sb="15" eb="16">
      <t>ダイ</t>
    </rPh>
    <rPh sb="18" eb="19">
      <t>ジョウ</t>
    </rPh>
    <rPh sb="22" eb="23">
      <t>ダイ</t>
    </rPh>
    <rPh sb="24" eb="25">
      <t>コウ</t>
    </rPh>
    <rPh sb="25" eb="26">
      <t>モ</t>
    </rPh>
    <rPh sb="29" eb="30">
      <t>ダイ</t>
    </rPh>
    <rPh sb="31" eb="32">
      <t>コウ</t>
    </rPh>
    <rPh sb="41" eb="43">
      <t>トリケシ</t>
    </rPh>
    <rPh sb="45" eb="47">
      <t>ショブン</t>
    </rPh>
    <rPh sb="48" eb="49">
      <t>カカ</t>
    </rPh>
    <rPh sb="103" eb="104">
      <t>ダイ</t>
    </rPh>
    <rPh sb="106" eb="107">
      <t>ジョウ</t>
    </rPh>
    <rPh sb="107" eb="108">
      <t>ダイ</t>
    </rPh>
    <rPh sb="109" eb="110">
      <t>コウ</t>
    </rPh>
    <rPh sb="110" eb="111">
      <t>マタ</t>
    </rPh>
    <rPh sb="112" eb="113">
      <t>ダイ</t>
    </rPh>
    <rPh sb="115" eb="116">
      <t>ジョウ</t>
    </rPh>
    <rPh sb="119" eb="120">
      <t>ダイ</t>
    </rPh>
    <rPh sb="121" eb="122">
      <t>コウ</t>
    </rPh>
    <rPh sb="122" eb="123">
      <t>モ</t>
    </rPh>
    <rPh sb="126" eb="127">
      <t>ダイ</t>
    </rPh>
    <rPh sb="128" eb="129">
      <t>コウ</t>
    </rPh>
    <rPh sb="130" eb="132">
      <t>キテイ</t>
    </rPh>
    <phoneticPr fontId="2"/>
  </si>
  <si>
    <t>９</t>
    <phoneticPr fontId="2"/>
  </si>
  <si>
    <t xml:space="preserve">　申請者が、第48条第１項（同条第３項において準用する場合を含む。）又は第51条の27第１項若しくは第２項の規定による検査が行われた日から聴聞決定予定日（当該検査の結果に基づき第50条第１項又は第51条の29第１項若しくは第２項の規定による指定の取消しの処分に係る聴聞を行うか否かの決定をすることが見込まれる日として厚生労働省令で定めるところにより都道府県知事が当該申請者に当該検査が行われた日から10日以内に特定の日を通知した場合における当該特定の日をいう。）までの間に第46条第２項又は第51条の25第２項若しくは第４項の規定による事業の廃止の届出をした者（当該事業の廃止について相当の理由がある者を除く。）で、当該届出の日から起算して５年を経過しないものであるとき。
</t>
    <phoneticPr fontId="2"/>
  </si>
  <si>
    <t>11</t>
    <phoneticPr fontId="2"/>
  </si>
  <si>
    <t xml:space="preserve">　申請者が、指定の申請前５年以内に相談支援に関し不正又は著しく不当な行為をした者であるとき。 </t>
    <phoneticPr fontId="2"/>
  </si>
  <si>
    <t>12</t>
    <phoneticPr fontId="2"/>
  </si>
  <si>
    <t xml:space="preserve">　申請者が、法人で、その役員等のうちに第５号から第６号まで、第８号、第９号又は前号のいずれかに該当する者のあるものであるとき。
</t>
    <phoneticPr fontId="2"/>
  </si>
  <si>
    <t>（参考様式１１－３）</t>
    <phoneticPr fontId="44" type="Hiragana" alignment="distributed"/>
  </si>
  <si>
    <t>指定特定相談支援事業者の指定に係る誓約書</t>
    <phoneticPr fontId="44" type="Hiragana" alignment="distributed"/>
  </si>
  <si>
    <r>
      <t>　当法人（</t>
    </r>
    <r>
      <rPr>
        <sz val="11"/>
        <rFont val="ＭＳ ゴシック"/>
        <family val="3"/>
        <charset val="128"/>
      </rPr>
      <t>役員等を含む。）は，次に掲げる障害者の日常生活及び社会生活を総合的に支援するための法律（平成17年法律第123号）第51条の20第２項において準用する同法第36条第３項（第４号，第10号及び第13号を除く。）の規定のいずれにも該当しないことを誓約します。</t>
    </r>
    <rPh sb="1" eb="2">
      <t>トウ</t>
    </rPh>
    <rPh sb="2" eb="4">
      <t>ホウジン</t>
    </rPh>
    <rPh sb="5" eb="7">
      <t>ヤクイン</t>
    </rPh>
    <rPh sb="7" eb="8">
      <t>トウ</t>
    </rPh>
    <rPh sb="9" eb="10">
      <t>フク</t>
    </rPh>
    <rPh sb="15" eb="16">
      <t>ツギ</t>
    </rPh>
    <rPh sb="17" eb="18">
      <t>カカ</t>
    </rPh>
    <rPh sb="20" eb="23">
      <t>ショウガイシャ</t>
    </rPh>
    <rPh sb="24" eb="26">
      <t>ニチジョウ</t>
    </rPh>
    <rPh sb="26" eb="28">
      <t>セイカツ</t>
    </rPh>
    <rPh sb="28" eb="29">
      <t>オヨ</t>
    </rPh>
    <rPh sb="30" eb="32">
      <t>シャカイ</t>
    </rPh>
    <rPh sb="32" eb="34">
      <t>セイカツ</t>
    </rPh>
    <rPh sb="35" eb="38">
      <t>ソウゴウテキ</t>
    </rPh>
    <rPh sb="39" eb="41">
      <t>シエン</t>
    </rPh>
    <rPh sb="46" eb="48">
      <t>ホウリツ</t>
    </rPh>
    <rPh sb="49" eb="51">
      <t>ヘイセイ</t>
    </rPh>
    <rPh sb="53" eb="54">
      <t>ネン</t>
    </rPh>
    <rPh sb="54" eb="56">
      <t>ホウリツ</t>
    </rPh>
    <rPh sb="56" eb="57">
      <t>ダイ</t>
    </rPh>
    <rPh sb="60" eb="61">
      <t>ゴウ</t>
    </rPh>
    <rPh sb="62" eb="63">
      <t>ダイ</t>
    </rPh>
    <rPh sb="65" eb="66">
      <t>ジョウ</t>
    </rPh>
    <rPh sb="69" eb="70">
      <t>ダイ</t>
    </rPh>
    <rPh sb="71" eb="72">
      <t>コウ</t>
    </rPh>
    <rPh sb="76" eb="78">
      <t>ジュンヨウ</t>
    </rPh>
    <rPh sb="80" eb="82">
      <t>ドウホウ</t>
    </rPh>
    <rPh sb="82" eb="83">
      <t>ダイ</t>
    </rPh>
    <rPh sb="85" eb="86">
      <t>ジョウ</t>
    </rPh>
    <rPh sb="86" eb="87">
      <t>ダイ</t>
    </rPh>
    <rPh sb="88" eb="89">
      <t>コウ</t>
    </rPh>
    <rPh sb="90" eb="91">
      <t>ダイ</t>
    </rPh>
    <rPh sb="92" eb="93">
      <t>ゴウ</t>
    </rPh>
    <rPh sb="94" eb="95">
      <t>ダイ</t>
    </rPh>
    <rPh sb="97" eb="98">
      <t>ゴウ</t>
    </rPh>
    <rPh sb="98" eb="99">
      <t>オヨ</t>
    </rPh>
    <rPh sb="100" eb="101">
      <t>ダイ</t>
    </rPh>
    <rPh sb="103" eb="104">
      <t>ゴウ</t>
    </rPh>
    <rPh sb="105" eb="106">
      <t>ノゾ</t>
    </rPh>
    <rPh sb="110" eb="112">
      <t>キテイ</t>
    </rPh>
    <rPh sb="118" eb="120">
      <t>ガイトウ</t>
    </rPh>
    <rPh sb="126" eb="128">
      <t>セイヤク</t>
    </rPh>
    <phoneticPr fontId="2"/>
  </si>
  <si>
    <t xml:space="preserve">　当該申請に係る特定相談支援事業所（第51条の20第１項に規定する特定相談支援事業所をいう。以下この項において同じ。）の従業者の知識及び技能並びに人員が、第51条の24第１項の厚生労働省令で定める基準を満たしていないとき。 
</t>
    <phoneticPr fontId="2"/>
  </si>
  <si>
    <t>　申請者が、第51条の24第２項の厚生労働省令で定める指定計画相談支援の事業の運営に関する基準に従って適正な特定相談支援事業の運営をすることができないと認められるとき。 
　</t>
    <phoneticPr fontId="2"/>
  </si>
  <si>
    <t>　申請者が、労働に関する法律の規定であって政令で定めるものにより罰金の刑に処せられ、その執行を終わり、又は執行を受けることがなくなるまでの者であるとき。</t>
    <rPh sb="1" eb="4">
      <t>シンセイシャ</t>
    </rPh>
    <rPh sb="6" eb="8">
      <t>ロウドウ</t>
    </rPh>
    <rPh sb="9" eb="10">
      <t>カン</t>
    </rPh>
    <rPh sb="12" eb="14">
      <t>ホウリツ</t>
    </rPh>
    <rPh sb="15" eb="17">
      <t>キテイ</t>
    </rPh>
    <rPh sb="21" eb="23">
      <t>セイレイ</t>
    </rPh>
    <rPh sb="24" eb="25">
      <t>サダ</t>
    </rPh>
    <rPh sb="32" eb="34">
      <t>バッキン</t>
    </rPh>
    <rPh sb="35" eb="36">
      <t>ケイ</t>
    </rPh>
    <rPh sb="37" eb="38">
      <t>ショ</t>
    </rPh>
    <rPh sb="44" eb="46">
      <t>シッコウ</t>
    </rPh>
    <rPh sb="47" eb="48">
      <t>オ</t>
    </rPh>
    <rPh sb="51" eb="52">
      <t>マタ</t>
    </rPh>
    <rPh sb="53" eb="55">
      <t>シッコウ</t>
    </rPh>
    <rPh sb="56" eb="57">
      <t>ウ</t>
    </rPh>
    <rPh sb="69" eb="70">
      <t>モノ</t>
    </rPh>
    <phoneticPr fontId="2"/>
  </si>
  <si>
    <t xml:space="preserve">　申請者が、第50条第１項（同条第３項において準用する場合を含む。以下この項において同じ。）又は第51条の29第１項若しくは第２項の規定により指定を取り消され、その取消しの日から起算して５年を経過しない者（当該指定を取り消された者が法人である場合においては、当該取消しの処分に係る行政手続法（平成５年法律第88号）第15条の規定による通知があった日前60日以内に当該法人の役員又はその特定相談支援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60日以内に当該者の管理者であった者で当該取消しの日から起算して５年を経過しないものを含む。）であるとき。ただし、当該指定の取消しが、指定特定相談支援事業者（第51条の17第１項第１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rPh sb="371" eb="373">
      <t>トクテイ</t>
    </rPh>
    <rPh sb="391" eb="392">
      <t>ダイ</t>
    </rPh>
    <rPh sb="401" eb="403">
      <t>トクテイ</t>
    </rPh>
    <rPh sb="478" eb="480">
      <t>トクテイ</t>
    </rPh>
    <rPh sb="525" eb="527">
      <t>トクテイ</t>
    </rPh>
    <phoneticPr fontId="2"/>
  </si>
  <si>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１項又は第51条の29第１項若しくは第２項の規定により指定を取り消され、その取消しの日から起算して５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t>
    <rPh sb="409" eb="411">
      <t>トクテイ</t>
    </rPh>
    <rPh sb="469" eb="471">
      <t>トクテイ</t>
    </rPh>
    <rPh sb="516" eb="518">
      <t>トクテイ</t>
    </rPh>
    <phoneticPr fontId="2"/>
  </si>
  <si>
    <t xml:space="preserve">　申請者が、第48条第１項（同条第３項において準用する場合を含む。）又は第51条の27第１項若しくは第２項の規定による検査が行われた日から聴聞決定予定日（当該検査の結果に基づき第50条第１項又は第51条の29第１項若しくは第２項の規定による指定の取消しの処分に係る聴聞を行うか否かの決定をすることが見込まれる日として厚生労働省令で定めるところにより都道府県知事又は市町村長が当該申請者に当該検査が行われた日から10日以内に特定の日を通知した場合における当該特定の日をいう。）までの間に第46条第２項又は第51条の25第２項若しくは第４項の規定による事業の廃止の届出をした者（当該事業の廃止について相当の理由がある者を除く。）で、当該届出の日から起算して５年を経過しないものであるとき。
</t>
    <phoneticPr fontId="2"/>
  </si>
  <si>
    <t>（参考様式１１－４）</t>
    <phoneticPr fontId="44" type="Hiragana" alignment="distributed"/>
  </si>
  <si>
    <t>指定障害児相談支援事業者の指定に係る誓約書</t>
    <phoneticPr fontId="44" type="Hiragana" alignment="distributed"/>
  </si>
  <si>
    <r>
      <t>　当法人（</t>
    </r>
    <r>
      <rPr>
        <sz val="11"/>
        <rFont val="ＭＳ ゴシック"/>
        <family val="3"/>
        <charset val="128"/>
      </rPr>
      <t>役員等を含む。）は，次に掲げる児童福祉法（昭和22年法律第164号）第24条の28第２項において準用する同法第21条の５の15第２項（第４号，第11号及び第14号を除く。）の規定のいずれにも該当しないことを誓約します。</t>
    </r>
    <rPh sb="1" eb="2">
      <t>トウ</t>
    </rPh>
    <rPh sb="2" eb="4">
      <t>ホウジン</t>
    </rPh>
    <rPh sb="5" eb="7">
      <t>ヤクイン</t>
    </rPh>
    <rPh sb="7" eb="8">
      <t>トウ</t>
    </rPh>
    <rPh sb="9" eb="10">
      <t>フク</t>
    </rPh>
    <rPh sb="15" eb="16">
      <t>ツギ</t>
    </rPh>
    <rPh sb="17" eb="18">
      <t>カカ</t>
    </rPh>
    <rPh sb="20" eb="22">
      <t>ジドウ</t>
    </rPh>
    <rPh sb="22" eb="24">
      <t>フクシ</t>
    </rPh>
    <rPh sb="24" eb="25">
      <t>ホウ</t>
    </rPh>
    <rPh sb="26" eb="28">
      <t>ショウワ</t>
    </rPh>
    <rPh sb="30" eb="31">
      <t>ネン</t>
    </rPh>
    <rPh sb="31" eb="33">
      <t>ホウリツ</t>
    </rPh>
    <rPh sb="33" eb="34">
      <t>ダイ</t>
    </rPh>
    <rPh sb="37" eb="38">
      <t>ゴウ</t>
    </rPh>
    <rPh sb="39" eb="40">
      <t>ダイ</t>
    </rPh>
    <rPh sb="42" eb="43">
      <t>ジョウ</t>
    </rPh>
    <rPh sb="46" eb="47">
      <t>ダイ</t>
    </rPh>
    <rPh sb="48" eb="49">
      <t>コウ</t>
    </rPh>
    <rPh sb="53" eb="55">
      <t>ジュンヨウ</t>
    </rPh>
    <rPh sb="57" eb="59">
      <t>ドウホウ</t>
    </rPh>
    <rPh sb="59" eb="60">
      <t>ダイ</t>
    </rPh>
    <rPh sb="62" eb="63">
      <t>ジョウ</t>
    </rPh>
    <rPh sb="68" eb="69">
      <t>ダイ</t>
    </rPh>
    <rPh sb="70" eb="71">
      <t>コウ</t>
    </rPh>
    <rPh sb="72" eb="73">
      <t>ダイ</t>
    </rPh>
    <rPh sb="74" eb="75">
      <t>ゴウ</t>
    </rPh>
    <rPh sb="76" eb="77">
      <t>ダイ</t>
    </rPh>
    <rPh sb="79" eb="80">
      <t>ゴウ</t>
    </rPh>
    <rPh sb="80" eb="81">
      <t>オヨ</t>
    </rPh>
    <rPh sb="82" eb="83">
      <t>ダイ</t>
    </rPh>
    <rPh sb="85" eb="86">
      <t>ゴウ</t>
    </rPh>
    <rPh sb="87" eb="88">
      <t>ノゾ</t>
    </rPh>
    <rPh sb="92" eb="94">
      <t>キテイ</t>
    </rPh>
    <rPh sb="100" eb="102">
      <t>ガイトウ</t>
    </rPh>
    <rPh sb="108" eb="110">
      <t>セイヤク</t>
    </rPh>
    <phoneticPr fontId="2"/>
  </si>
  <si>
    <t xml:space="preserve">　当該申請に係る障害児相談支援事業所（第24条の28第１項に規定する障害児相談支援事業所をいう。以下この項において同じ。）の従業者の知識及び技能並びに人員が、第24条の31第１項の厚生労働省令で定める基準を満たしていないとき。 
</t>
    <phoneticPr fontId="2"/>
  </si>
  <si>
    <t xml:space="preserve">　申請者が、第24条の31第２項の厚生労働省令で定める指定障害児相談支援の事業の運営に関する基準に従つて適正な障害児相談支援事業の運営をすることができないと認められるとき。
</t>
    <phoneticPr fontId="2"/>
  </si>
  <si>
    <t>　申請者が，労働に関する法律の規定であって政令で定めるものにより罰金の刑に処せられ，その執行を終わり，又は執行を受けることがなくなるまでの者であるとき。</t>
    <rPh sb="1" eb="4">
      <t>シンセイシャ</t>
    </rPh>
    <rPh sb="6" eb="8">
      <t>ロウドウ</t>
    </rPh>
    <rPh sb="9" eb="10">
      <t>カン</t>
    </rPh>
    <rPh sb="12" eb="14">
      <t>ホウリツ</t>
    </rPh>
    <rPh sb="15" eb="17">
      <t>キテイ</t>
    </rPh>
    <rPh sb="21" eb="23">
      <t>セイレイ</t>
    </rPh>
    <rPh sb="24" eb="25">
      <t>サダ</t>
    </rPh>
    <rPh sb="32" eb="34">
      <t>バッキン</t>
    </rPh>
    <rPh sb="35" eb="36">
      <t>ケイ</t>
    </rPh>
    <rPh sb="37" eb="38">
      <t>ショ</t>
    </rPh>
    <rPh sb="44" eb="46">
      <t>シッコウ</t>
    </rPh>
    <rPh sb="47" eb="48">
      <t>オ</t>
    </rPh>
    <rPh sb="51" eb="52">
      <t>マタ</t>
    </rPh>
    <rPh sb="53" eb="55">
      <t>シッコウ</t>
    </rPh>
    <rPh sb="56" eb="57">
      <t>ウ</t>
    </rPh>
    <rPh sb="69" eb="70">
      <t>モノ</t>
    </rPh>
    <phoneticPr fontId="2"/>
  </si>
  <si>
    <t xml:space="preserve">　申請者が、第24条の36の規定により指定を取り消され、その取消しの日から起算して５年を経過しない者（当該指定を取り消された者が法人である場合においては、当該取消しの処分に係る行政手続法（平成５年法律第88号）第15条の規定による通知があった日前60日以内に当該法人の役員又はその障害児相談支援事業所を管理する者その他の政令で定める使用人（以下この条及び第21条の５の23第１項第11号において「役員等」という。）であった者で当該取消しの日から起算して５年を経過しないものを含み、当該指定を取り消された者が法人でない場合においては、当該通知があった日前60日以内に当該者の管理者であった者で当該取消しの日から起算して５年を経過しないものを含む。）であるとき。ただし、当該指定の取消しが、指定障害児相談支援事業者（第24条の26第１項第１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厚生労働省令で定めるものに該当する場合を除く。 </t>
    <rPh sb="345" eb="348">
      <t>ショウガイジ</t>
    </rPh>
    <rPh sb="366" eb="367">
      <t>ダイ</t>
    </rPh>
    <rPh sb="368" eb="369">
      <t>ゴウ</t>
    </rPh>
    <rPh sb="376" eb="379">
      <t>ショウガイジ</t>
    </rPh>
    <rPh sb="454" eb="457">
      <t>ショウガイジ</t>
    </rPh>
    <phoneticPr fontId="2"/>
  </si>
  <si>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24条の36の規定により指定を取り消され、その取消しの日から起算して５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t>
    <rPh sb="390" eb="393">
      <t>ショウガイジ</t>
    </rPh>
    <rPh sb="451" eb="454">
      <t>ショウガイジ</t>
    </rPh>
    <rPh sb="499" eb="502">
      <t>ショウガイジ</t>
    </rPh>
    <phoneticPr fontId="2"/>
  </si>
  <si>
    <t xml:space="preserve">　申請者が、第24条の36の規定による指定の取消しの処分に係る行政手続法第15条の規定による通知があった日から当該処分をする日又は処分をしないことを決定する日までの間に第24条の32第２項の規定による事業の廃止の届出をした者（当該事業の廃止について相当の理由がある者を除く。）で、当該届出の日から起算して５年を経過しないものであるとき。 
</t>
    <phoneticPr fontId="2"/>
  </si>
  <si>
    <t>10</t>
    <phoneticPr fontId="2"/>
  </si>
  <si>
    <t>　申請者が、第24条の34第１項の規定による検査が行われた日から聴聞決定予定日（当該検査の結果に基づき第24条の36の規定による指定の取消しの処分に係る聴聞を行うか否かの決定をすることが見込まれる日として厚生労働省令で定めるところにより市町村長が当該申請者に当該検査が行われた日から10日以内に特定の日を通知した場合における当該特定の日をいう。）までの間に第24条の32第２項の規定による事業の廃止の届出をした者（当該事業の廃止について相当の理由がある者を除く。）で、当該届出の日から起算して５年を経過しないものであるとき。</t>
    <rPh sb="249" eb="251">
      <t>ケイカ</t>
    </rPh>
    <phoneticPr fontId="2"/>
  </si>
  <si>
    <t>　申請者が、指定の申請前５年以内に障害児相談支援に関し不正又は著しく不当な行為をした者であるとき。</t>
    <phoneticPr fontId="2"/>
  </si>
  <si>
    <t>13</t>
    <phoneticPr fontId="2"/>
  </si>
  <si>
    <t xml:space="preserve">　申請者が、法人で、その役員等のうちに第５号から６号まで、第９号、第10号又は前号のいずれかに該当する者のあるものであるとき。
</t>
    <phoneticPr fontId="2"/>
  </si>
  <si>
    <t>（参考様式12）</t>
    <phoneticPr fontId="2"/>
  </si>
  <si>
    <t>技術的支援を受ける体制の概要</t>
    <rPh sb="0" eb="3">
      <t>ギジュツテキ</t>
    </rPh>
    <rPh sb="3" eb="5">
      <t>シエン</t>
    </rPh>
    <rPh sb="6" eb="7">
      <t>ウ</t>
    </rPh>
    <rPh sb="9" eb="11">
      <t>タイセイ</t>
    </rPh>
    <rPh sb="12" eb="14">
      <t>ガイヨウ</t>
    </rPh>
    <phoneticPr fontId="2"/>
  </si>
  <si>
    <t>共生型サービスの種類</t>
    <rPh sb="0" eb="3">
      <t>キョウセイガタ</t>
    </rPh>
    <phoneticPr fontId="2"/>
  </si>
  <si>
    <t>技術的支援を受ける体制の概要</t>
    <rPh sb="0" eb="3">
      <t>ギジュツテキ</t>
    </rPh>
    <rPh sb="3" eb="5">
      <t>シエン</t>
    </rPh>
    <rPh sb="6" eb="7">
      <t>ウ</t>
    </rPh>
    <rPh sb="9" eb="11">
      <t>タイセイ</t>
    </rPh>
    <phoneticPr fontId="2"/>
  </si>
  <si>
    <t>１　技術的支援を提供する事業者</t>
    <rPh sb="2" eb="5">
      <t>ギジュツテキ</t>
    </rPh>
    <rPh sb="5" eb="7">
      <t>シエン</t>
    </rPh>
    <rPh sb="8" eb="10">
      <t>テイキョウ</t>
    </rPh>
    <rPh sb="12" eb="15">
      <t>ジギョウシャ</t>
    </rPh>
    <phoneticPr fontId="2"/>
  </si>
  <si>
    <t>　①　法人名：</t>
    <rPh sb="3" eb="5">
      <t>ホウジン</t>
    </rPh>
    <rPh sb="5" eb="6">
      <t>メイ</t>
    </rPh>
    <phoneticPr fontId="2"/>
  </si>
  <si>
    <t>　②　事業所名：</t>
    <rPh sb="3" eb="6">
      <t>ジギョウショ</t>
    </rPh>
    <rPh sb="6" eb="7">
      <t>メイ</t>
    </rPh>
    <phoneticPr fontId="2"/>
  </si>
  <si>
    <t>　③　事業所サービス種別：</t>
    <rPh sb="3" eb="6">
      <t>ジギョウショ</t>
    </rPh>
    <rPh sb="10" eb="12">
      <t>シュベツ</t>
    </rPh>
    <phoneticPr fontId="2"/>
  </si>
  <si>
    <t>　④　担当部署：</t>
    <rPh sb="3" eb="5">
      <t>タントウ</t>
    </rPh>
    <rPh sb="5" eb="7">
      <t>ブショ</t>
    </rPh>
    <phoneticPr fontId="2"/>
  </si>
  <si>
    <t>　⑤　所在地：</t>
    <rPh sb="3" eb="6">
      <t>ショザイチ</t>
    </rPh>
    <phoneticPr fontId="2"/>
  </si>
  <si>
    <t>　⑥　連絡先：</t>
    <rPh sb="3" eb="6">
      <t>レンラクサキ</t>
    </rPh>
    <phoneticPr fontId="2"/>
  </si>
  <si>
    <t>２　支援内容</t>
    <rPh sb="2" eb="4">
      <t>シエン</t>
    </rPh>
    <rPh sb="4" eb="6">
      <t>ナイヨウ</t>
    </rPh>
    <phoneticPr fontId="2"/>
  </si>
  <si>
    <t>　①　定期的な支援</t>
    <rPh sb="3" eb="6">
      <t>テイキテキ</t>
    </rPh>
    <rPh sb="7" eb="9">
      <t>シエン</t>
    </rPh>
    <phoneticPr fontId="2"/>
  </si>
  <si>
    <t>　②　緊急時の支援</t>
    <rPh sb="3" eb="6">
      <t>キンキュウジ</t>
    </rPh>
    <rPh sb="7" eb="9">
      <t>シエン</t>
    </rPh>
    <phoneticPr fontId="2"/>
  </si>
  <si>
    <t>　③　相談体制等</t>
    <rPh sb="3" eb="5">
      <t>ソウダン</t>
    </rPh>
    <rPh sb="5" eb="7">
      <t>タイセイ</t>
    </rPh>
    <rPh sb="7" eb="8">
      <t>トウ</t>
    </rPh>
    <phoneticPr fontId="2"/>
  </si>
  <si>
    <t>注１　協定書等の写しも添付してください</t>
    <rPh sb="3" eb="5">
      <t>キョウテイ</t>
    </rPh>
    <rPh sb="5" eb="6">
      <t>ショ</t>
    </rPh>
    <rPh sb="6" eb="7">
      <t>ナド</t>
    </rPh>
    <rPh sb="8" eb="9">
      <t>ウツ</t>
    </rPh>
    <rPh sb="11" eb="13">
      <t>テンプ</t>
    </rPh>
    <phoneticPr fontId="2"/>
  </si>
  <si>
    <t>（参考様式15）</t>
    <phoneticPr fontId="2"/>
  </si>
  <si>
    <t>　サービス管理責任者実践研修の受講に関する誓約書</t>
    <phoneticPr fontId="2"/>
  </si>
  <si>
    <t>令和　　　年　　　月　　　日</t>
  </si>
  <si>
    <t>　東広島市長　様</t>
    <rPh sb="1" eb="5">
      <t>ヒガシヒロシマシ</t>
    </rPh>
    <rPh sb="5" eb="6">
      <t>チョウ</t>
    </rPh>
    <phoneticPr fontId="2"/>
  </si>
  <si>
    <t>　　　次の事業所（施設）において，サービス管理責任者の職務に従事する次の者について，</t>
  </si>
  <si>
    <r>
      <rPr>
        <sz val="11"/>
        <rFont val="DejaVu Sans"/>
        <family val="2"/>
      </rPr>
      <t>　　</t>
    </r>
    <r>
      <rPr>
        <u/>
        <sz val="11"/>
        <rFont val="DejaVu Sans"/>
        <family val="2"/>
      </rPr>
      <t>令和　　年　　月　　日</t>
    </r>
    <r>
      <rPr>
        <sz val="11"/>
        <rFont val="DejaVu Sans"/>
        <family val="2"/>
      </rPr>
      <t>までに，次の研修を受講させることを誓約します。</t>
    </r>
  </si>
  <si>
    <t>　　（※受講期限は基礎研修修了日から３年を経過する日まで）</t>
  </si>
  <si>
    <t>施設又は事業所
の名称等</t>
  </si>
  <si>
    <t>種　別</t>
  </si>
  <si>
    <t>（生年月日　　年　　月　　日）</t>
  </si>
  <si>
    <t>住　　所</t>
  </si>
  <si>
    <t>〒</t>
  </si>
  <si>
    <t>研修の受講年月日</t>
  </si>
  <si>
    <t>　サービス管理責任者研修（基礎研修）　　年　　月　　日</t>
  </si>
  <si>
    <t>　相談支援従事者初任者研修（講義部分）　　年　　月　　日</t>
    <phoneticPr fontId="2"/>
  </si>
  <si>
    <t>受講が必要な研修</t>
  </si>
  <si>
    <t>　サービス管理責任者研修（実践研修）</t>
  </si>
  <si>
    <t>＜参考＞</t>
  </si>
  <si>
    <r>
      <rPr>
        <sz val="11"/>
        <rFont val="ＭＳ Ｐゴシック"/>
        <family val="3"/>
        <charset val="128"/>
      </rPr>
      <t>　【厚生労働省告示第</t>
    </r>
    <r>
      <rPr>
        <sz val="11"/>
        <rFont val="ＭＳ ゴシック"/>
        <family val="3"/>
        <charset val="128"/>
      </rPr>
      <t>109</t>
    </r>
    <r>
      <rPr>
        <sz val="11"/>
        <rFont val="ＭＳ Ｐゴシック"/>
        <family val="3"/>
        <charset val="128"/>
      </rPr>
      <t>号】令和元年</t>
    </r>
    <r>
      <rPr>
        <sz val="11"/>
        <rFont val="ＭＳ ゴシック"/>
        <family val="3"/>
        <charset val="128"/>
      </rPr>
      <t>4</t>
    </r>
    <r>
      <rPr>
        <sz val="11"/>
        <rFont val="ＭＳ Ｐゴシック"/>
        <family val="3"/>
        <charset val="128"/>
      </rPr>
      <t>月のサービス管理責任者研修の見直しに伴う経過措置　　　　　　　　　　　　　　　　　　　　　　　　　　　　　　　　　　　　　　　　　　　　　　　　　　　　　　　　　　　　　　　　　　　　　　　　　　　　　　　　　
　実務経験者が平成</t>
    </r>
    <r>
      <rPr>
        <sz val="11"/>
        <rFont val="ＭＳ ゴシック"/>
        <family val="3"/>
        <charset val="128"/>
      </rPr>
      <t>31</t>
    </r>
    <r>
      <rPr>
        <sz val="11"/>
        <rFont val="ＭＳ Ｐゴシック"/>
        <family val="3"/>
        <charset val="128"/>
      </rPr>
      <t>年４月１日以後令和４年３月</t>
    </r>
    <r>
      <rPr>
        <sz val="11"/>
        <rFont val="ＭＳ ゴシック"/>
        <family val="3"/>
        <charset val="128"/>
      </rPr>
      <t>31</t>
    </r>
    <r>
      <rPr>
        <sz val="11"/>
        <rFont val="ＭＳ Ｐゴシック"/>
        <family val="3"/>
        <charset val="128"/>
      </rPr>
      <t>日までに基礎研修修了者となった場合においては，基礎研修修了者となった日から３年を経過する日までの間は，当該実務経験者をサービス管理責任者とみなす。この場合において，当該実務経験者がサービス管理責任者となるには，基礎研修修了者となった日から３年を経過する日までの間に実践研修修了者となることを要する。</t>
    </r>
    <phoneticPr fontId="2"/>
  </si>
  <si>
    <t>（参考様式16）</t>
    <phoneticPr fontId="2"/>
  </si>
  <si>
    <t>協議会への報告・協議会からの評価等に関する措置の概要</t>
    <rPh sb="0" eb="3">
      <t>キョウギカイ</t>
    </rPh>
    <rPh sb="5" eb="7">
      <t>ホウコク</t>
    </rPh>
    <rPh sb="8" eb="11">
      <t>キョウギカイ</t>
    </rPh>
    <rPh sb="14" eb="16">
      <t>ヒョウカ</t>
    </rPh>
    <rPh sb="16" eb="17">
      <t>ナド</t>
    </rPh>
    <rPh sb="18" eb="19">
      <t>カン</t>
    </rPh>
    <rPh sb="21" eb="23">
      <t>ソチ</t>
    </rPh>
    <rPh sb="24" eb="26">
      <t>ガイヨウ</t>
    </rPh>
    <phoneticPr fontId="2"/>
  </si>
  <si>
    <t>管理者名</t>
    <rPh sb="0" eb="3">
      <t>カンリシャ</t>
    </rPh>
    <rPh sb="3" eb="4">
      <t>メイ</t>
    </rPh>
    <phoneticPr fontId="2"/>
  </si>
  <si>
    <t>措置の概要</t>
    <rPh sb="0" eb="2">
      <t>ソチ</t>
    </rPh>
    <rPh sb="3" eb="5">
      <t>ガイヨウ</t>
    </rPh>
    <phoneticPr fontId="2"/>
  </si>
  <si>
    <t>１　協議会への報告・協議会からの評価等に対する担当者（連携先）</t>
    <rPh sb="2" eb="5">
      <t>キョウギカイ</t>
    </rPh>
    <rPh sb="7" eb="9">
      <t>ホウコク</t>
    </rPh>
    <rPh sb="10" eb="13">
      <t>キョウギカイ</t>
    </rPh>
    <rPh sb="16" eb="18">
      <t>ヒョウカ</t>
    </rPh>
    <rPh sb="18" eb="19">
      <t>ナド</t>
    </rPh>
    <rPh sb="20" eb="21">
      <t>タイ</t>
    </rPh>
    <rPh sb="23" eb="26">
      <t>タントウシャ</t>
    </rPh>
    <rPh sb="27" eb="29">
      <t>レンケイ</t>
    </rPh>
    <rPh sb="29" eb="30">
      <t>サキ</t>
    </rPh>
    <phoneticPr fontId="2"/>
  </si>
  <si>
    <t>２　報告する又は評価を受ける協議会の名称</t>
    <rPh sb="2" eb="4">
      <t>ホウコク</t>
    </rPh>
    <rPh sb="6" eb="7">
      <t>マタ</t>
    </rPh>
    <rPh sb="8" eb="10">
      <t>ヒョウカ</t>
    </rPh>
    <rPh sb="11" eb="12">
      <t>ウ</t>
    </rPh>
    <rPh sb="14" eb="17">
      <t>キョウギカイ</t>
    </rPh>
    <rPh sb="18" eb="20">
      <t>メイショウ</t>
    </rPh>
    <phoneticPr fontId="2"/>
  </si>
  <si>
    <t>３　定期報告・評価の時期（年１回以上）</t>
    <rPh sb="2" eb="4">
      <t>テイキ</t>
    </rPh>
    <rPh sb="4" eb="6">
      <t>ホウコク</t>
    </rPh>
    <rPh sb="7" eb="9">
      <t>ヒョウカ</t>
    </rPh>
    <rPh sb="10" eb="12">
      <t>ジキ</t>
    </rPh>
    <rPh sb="13" eb="14">
      <t>ネン</t>
    </rPh>
    <rPh sb="15" eb="16">
      <t>カイ</t>
    </rPh>
    <rPh sb="16" eb="18">
      <t>イジョウ</t>
    </rPh>
    <phoneticPr fontId="2"/>
  </si>
  <si>
    <t>４　協議会から必要な要望，助言等を聴く具体的な内容</t>
    <rPh sb="2" eb="5">
      <t>キョウギカイ</t>
    </rPh>
    <rPh sb="7" eb="9">
      <t>ヒツヨウ</t>
    </rPh>
    <rPh sb="10" eb="12">
      <t>ヨウボウ</t>
    </rPh>
    <rPh sb="13" eb="15">
      <t>ジョゲン</t>
    </rPh>
    <rPh sb="15" eb="16">
      <t>ナド</t>
    </rPh>
    <rPh sb="17" eb="18">
      <t>キ</t>
    </rPh>
    <rPh sb="19" eb="22">
      <t>グタイテキ</t>
    </rPh>
    <rPh sb="23" eb="25">
      <t>ナイヨウ</t>
    </rPh>
    <phoneticPr fontId="2"/>
  </si>
  <si>
    <t>５　その他参考事項</t>
    <rPh sb="4" eb="5">
      <t>タ</t>
    </rPh>
    <rPh sb="5" eb="7">
      <t>サンコウ</t>
    </rPh>
    <rPh sb="7" eb="9">
      <t>ジコウ</t>
    </rPh>
    <phoneticPr fontId="2"/>
  </si>
  <si>
    <t>※原本をスキャンしデータで提出可</t>
    <phoneticPr fontId="2"/>
  </si>
  <si>
    <r>
      <t xml:space="preserve">直近の届出から変更が無ければ省略可能。
</t>
    </r>
    <r>
      <rPr>
        <sz val="8"/>
        <color rgb="FFFF0000"/>
        <rFont val="ＭＳ Ｐゴシック"/>
        <family val="3"/>
        <charset val="128"/>
      </rPr>
      <t>※原本をスキャンしデータで提出可</t>
    </r>
    <rPh sb="0" eb="2">
      <t>チョッキン</t>
    </rPh>
    <rPh sb="3" eb="5">
      <t>トドケデ</t>
    </rPh>
    <rPh sb="7" eb="9">
      <t>ヘンコウ</t>
    </rPh>
    <rPh sb="10" eb="11">
      <t>ナ</t>
    </rPh>
    <rPh sb="14" eb="16">
      <t>ショウリャク</t>
    </rPh>
    <rPh sb="16" eb="18">
      <t>カノウ</t>
    </rPh>
    <phoneticPr fontId="2"/>
  </si>
  <si>
    <t>※原本をスキャンしデータで提出可</t>
    <phoneticPr fontId="2"/>
  </si>
  <si>
    <r>
      <t xml:space="preserve">直近の届出から変更が無ければ省略可能。
</t>
    </r>
    <r>
      <rPr>
        <sz val="8"/>
        <color rgb="FFFF0000"/>
        <rFont val="ＭＳ Ｐゴシック"/>
        <family val="3"/>
        <charset val="128"/>
      </rPr>
      <t>※原本をスキャンしデータで提出可</t>
    </r>
    <phoneticPr fontId="2"/>
  </si>
  <si>
    <r>
      <t xml:space="preserve">直近の届出から変更が無ければ省略可能。
</t>
    </r>
    <r>
      <rPr>
        <sz val="8"/>
        <color rgb="FFFF0000"/>
        <rFont val="ＭＳ Ｐゴシック"/>
        <family val="3"/>
        <charset val="128"/>
      </rPr>
      <t>※原本をスキャンしデータで提出可</t>
    </r>
    <phoneticPr fontId="2"/>
  </si>
  <si>
    <r>
      <t>直近の届出から変更が無ければ省略可能。
原本を提出。</t>
    </r>
    <r>
      <rPr>
        <sz val="8"/>
        <color rgb="FFFF0000"/>
        <rFont val="ＭＳ Ｐゴシック"/>
        <family val="3"/>
        <charset val="128"/>
      </rPr>
      <t>※原本をスキャンしデータで提出可</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</si>
</sst>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Red]\(0\)"/>
    <numFmt numFmtId="177" formatCode="0.0"/>
    <numFmt numFmtId="178" formatCode="#,###"/>
    <numFmt numFmtId="179" formatCode="0.0_ "/>
    <numFmt numFmtId="180" formatCode="#,##0_ "/>
    <numFmt numFmtId="181" formatCode="0.00_ "/>
  </numFmts>
  <fonts count="88">
    <font>
      <sz val="11"/>
      <name val="ＭＳ Ｐゴシック"/>
      <family val="3"/>
      <charset val="128"/>
    </font>
    <font>
      <sz val="11"/>
      <name val="ＭＳ Ｐゴシック"/>
      <family val="3"/>
      <charset val="128"/>
    </font>
    <font>
      <sz val="6"/>
      <name val="ＭＳ Ｐゴシック"/>
      <family val="3"/>
      <charset val="128"/>
    </font>
    <font>
      <sz val="15"/>
      <name val="ＭＳ 明朝"/>
      <family val="1"/>
      <charset val="128"/>
    </font>
    <font>
      <sz val="15"/>
      <name val="ＭＳ Ｐゴシック"/>
      <family val="3"/>
      <charset val="128"/>
    </font>
    <font>
      <b/>
      <sz val="15"/>
      <name val="ＭＳ ゴシック"/>
      <family val="3"/>
      <charset val="128"/>
    </font>
    <font>
      <sz val="15"/>
      <name val="ＭＳ Ｐ明朝"/>
      <family val="1"/>
      <charset val="128"/>
    </font>
    <font>
      <sz val="14"/>
      <name val="ＭＳ 明朝"/>
      <family val="1"/>
      <charset val="128"/>
    </font>
    <font>
      <sz val="12"/>
      <color indexed="8"/>
      <name val="ＭＳ 明朝"/>
      <family val="1"/>
      <charset val="128"/>
    </font>
    <font>
      <sz val="16"/>
      <name val="ＭＳ 明朝"/>
      <family val="1"/>
      <charset val="128"/>
    </font>
    <font>
      <sz val="12"/>
      <name val="ＭＳ Ｐ明朝"/>
      <family val="1"/>
      <charset val="128"/>
    </font>
    <font>
      <b/>
      <sz val="15"/>
      <name val="ＭＳ 明朝"/>
      <family val="1"/>
      <charset val="128"/>
    </font>
    <font>
      <sz val="12"/>
      <name val="ＭＳ 明朝"/>
      <family val="1"/>
      <charset val="128"/>
    </font>
    <font>
      <b/>
      <sz val="14"/>
      <name val="ＭＳ Ｐゴシック"/>
      <family val="3"/>
      <charset val="128"/>
    </font>
    <font>
      <sz val="14"/>
      <name val="ＭＳ Ｐゴシック"/>
      <family val="3"/>
      <charset val="128"/>
    </font>
    <font>
      <sz val="11"/>
      <name val="ＭＳ ゴシック"/>
      <family val="3"/>
      <charset val="128"/>
    </font>
    <font>
      <sz val="12"/>
      <name val="ＭＳ ゴシック"/>
      <family val="3"/>
      <charset val="128"/>
    </font>
    <font>
      <sz val="14"/>
      <name val="ＭＳ ゴシック"/>
      <family val="3"/>
      <charset val="128"/>
    </font>
    <font>
      <sz val="10"/>
      <name val="ＭＳ ゴシック"/>
      <family val="3"/>
      <charset val="128"/>
    </font>
    <font>
      <u/>
      <sz val="10"/>
      <name val="ＭＳ ゴシック"/>
      <family val="3"/>
      <charset val="128"/>
    </font>
    <font>
      <sz val="6"/>
      <name val="ＭＳ ゴシック"/>
      <family val="3"/>
      <charset val="128"/>
    </font>
    <font>
      <sz val="9"/>
      <name val="ＭＳ ゴシック"/>
      <family val="3"/>
      <charset val="128"/>
    </font>
    <font>
      <b/>
      <sz val="14"/>
      <color indexed="8"/>
      <name val="ＭＳ ゴシック"/>
      <family val="3"/>
      <charset val="128"/>
    </font>
    <font>
      <sz val="14"/>
      <color indexed="8"/>
      <name val="ＭＳ ゴシック"/>
      <family val="3"/>
      <charset val="128"/>
    </font>
    <font>
      <b/>
      <sz val="14"/>
      <name val="ＭＳ ゴシック"/>
      <family val="3"/>
      <charset val="128"/>
    </font>
    <font>
      <u val="double"/>
      <sz val="12"/>
      <name val="ＭＳ ゴシック"/>
      <family val="3"/>
      <charset val="128"/>
    </font>
    <font>
      <sz val="12"/>
      <name val="ＭＳ Ｐゴシック"/>
      <family val="3"/>
      <charset val="128"/>
    </font>
    <font>
      <sz val="8"/>
      <name val="ＭＳ Ｐゴシック"/>
      <family val="3"/>
      <charset val="128"/>
    </font>
    <font>
      <sz val="11"/>
      <color theme="1"/>
      <name val="ＭＳ Ｐゴシック"/>
      <family val="3"/>
      <charset val="128"/>
      <scheme val="minor"/>
    </font>
    <font>
      <sz val="15"/>
      <color theme="1"/>
      <name val="ＭＳ Ｐ明朝"/>
      <family val="1"/>
      <charset val="128"/>
    </font>
    <font>
      <sz val="15"/>
      <color theme="1"/>
      <name val="ＭＳ 明朝"/>
      <family val="1"/>
      <charset val="128"/>
    </font>
    <font>
      <sz val="11"/>
      <color theme="1"/>
      <name val="ＭＳ Ｐゴシック"/>
      <family val="3"/>
      <charset val="128"/>
    </font>
    <font>
      <sz val="11"/>
      <color theme="1"/>
      <name val="ＭＳ 明朝"/>
      <family val="1"/>
      <charset val="128"/>
    </font>
    <font>
      <sz val="12"/>
      <color theme="1"/>
      <name val="ＭＳ 明朝"/>
      <family val="1"/>
      <charset val="128"/>
    </font>
    <font>
      <sz val="14"/>
      <color theme="1"/>
      <name val="ＭＳ 明朝"/>
      <family val="1"/>
      <charset val="128"/>
    </font>
    <font>
      <sz val="8"/>
      <color theme="1"/>
      <name val="ＭＳ 明朝"/>
      <family val="1"/>
      <charset val="128"/>
    </font>
    <font>
      <sz val="10"/>
      <color theme="1"/>
      <name val="ＭＳ 明朝"/>
      <family val="1"/>
      <charset val="128"/>
    </font>
    <font>
      <sz val="10"/>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Ｐゴシック"/>
      <family val="3"/>
      <charset val="128"/>
    </font>
    <font>
      <sz val="14"/>
      <color theme="1"/>
      <name val="ＭＳ ゴシック"/>
      <family val="3"/>
      <charset val="128"/>
    </font>
    <font>
      <sz val="12"/>
      <color theme="1"/>
      <name val="ＭＳ Ｐ明朝"/>
      <family val="1"/>
      <charset val="128"/>
    </font>
    <font>
      <sz val="9"/>
      <color theme="1"/>
      <name val="ＭＳ Ｐゴシック"/>
      <family val="3"/>
      <charset val="128"/>
    </font>
    <font>
      <sz val="9"/>
      <name val="ＭＳ Ｐゴシック"/>
      <family val="3"/>
      <charset val="128"/>
    </font>
    <font>
      <sz val="10.5"/>
      <name val="ＭＳ 明朝"/>
      <family val="1"/>
      <charset val="128"/>
    </font>
    <font>
      <sz val="8"/>
      <color theme="1"/>
      <name val="ＭＳ Ｐゴシック"/>
      <family val="3"/>
      <charset val="128"/>
    </font>
    <font>
      <sz val="9"/>
      <color rgb="FFFF0000"/>
      <name val="ＭＳ Ｐゴシック"/>
      <family val="3"/>
      <charset val="128"/>
    </font>
    <font>
      <b/>
      <sz val="10"/>
      <name val="ＭＳ Ｐゴシック"/>
      <family val="3"/>
      <charset val="128"/>
    </font>
    <font>
      <sz val="14"/>
      <color theme="1"/>
      <name val="ＭＳ Ｐゴシック"/>
      <family val="3"/>
      <charset val="128"/>
    </font>
    <font>
      <u/>
      <sz val="11"/>
      <color theme="10"/>
      <name val="ＭＳ Ｐゴシック"/>
      <family val="3"/>
      <charset val="128"/>
    </font>
    <font>
      <b/>
      <sz val="12"/>
      <color theme="1"/>
      <name val="ＭＳ Ｐ明朝"/>
      <family val="1"/>
      <charset val="128"/>
    </font>
    <font>
      <sz val="10"/>
      <color theme="1"/>
      <name val="ＭＳ Ｐ明朝"/>
      <family val="1"/>
      <charset val="128"/>
    </font>
    <font>
      <sz val="7"/>
      <name val="ＭＳ Ｐゴシック"/>
      <family val="3"/>
      <charset val="128"/>
    </font>
    <font>
      <sz val="8"/>
      <color theme="1"/>
      <name val="ＭＳ Ｐ明朝"/>
      <family val="1"/>
      <charset val="128"/>
    </font>
    <font>
      <sz val="14"/>
      <name val="ＭＳ Ｐ明朝"/>
      <family val="1"/>
      <charset val="128"/>
    </font>
    <font>
      <sz val="14"/>
      <color theme="1"/>
      <name val="ＭＳ Ｐ明朝"/>
      <family val="1"/>
      <charset val="128"/>
    </font>
    <font>
      <sz val="14"/>
      <color indexed="8"/>
      <name val="ＭＳ Ｐ明朝"/>
      <family val="1"/>
      <charset val="128"/>
    </font>
    <font>
      <sz val="14"/>
      <color indexed="8"/>
      <name val="ＭＳ Ｐゴシック"/>
      <family val="3"/>
      <charset val="128"/>
    </font>
    <font>
      <i/>
      <sz val="14"/>
      <name val="ＭＳ Ｐ明朝"/>
      <family val="1"/>
      <charset val="128"/>
    </font>
    <font>
      <sz val="11"/>
      <name val="ＭＳ Ｐ明朝"/>
      <family val="1"/>
      <charset val="128"/>
    </font>
    <font>
      <sz val="10"/>
      <name val="ＭＳ Ｐ明朝"/>
      <family val="1"/>
      <charset val="128"/>
    </font>
    <font>
      <b/>
      <i/>
      <sz val="10"/>
      <color theme="1"/>
      <name val="ＭＳ Ｐゴシック"/>
      <family val="3"/>
      <charset val="128"/>
    </font>
    <font>
      <sz val="11"/>
      <color indexed="8"/>
      <name val="ＭＳ Ｐゴシック"/>
      <family val="3"/>
      <charset val="128"/>
    </font>
    <font>
      <sz val="11"/>
      <color indexed="9"/>
      <name val="ＭＳ Ｐゴシック"/>
      <family val="3"/>
      <charset val="128"/>
    </font>
    <font>
      <b/>
      <sz val="11"/>
      <color indexed="8"/>
      <name val="ＭＳ Ｐゴシック"/>
      <family val="3"/>
      <charset val="128"/>
    </font>
    <font>
      <sz val="11"/>
      <color indexed="60"/>
      <name val="ＭＳ Ｐゴシック"/>
      <family val="3"/>
      <charset val="128"/>
    </font>
    <font>
      <sz val="12"/>
      <color theme="1"/>
      <name val="ＭＳ ゴシック"/>
      <family val="3"/>
      <charset val="128"/>
    </font>
    <font>
      <sz val="16"/>
      <color theme="1"/>
      <name val="ＭＳ ゴシック"/>
      <family val="3"/>
      <charset val="128"/>
    </font>
    <font>
      <sz val="9"/>
      <color rgb="FFFF0000"/>
      <name val="ＭＳ ゴシック"/>
      <family val="3"/>
      <charset val="128"/>
    </font>
    <font>
      <sz val="10"/>
      <color rgb="FFFF0000"/>
      <name val="ＭＳ ゴシック"/>
      <family val="3"/>
      <charset val="128"/>
    </font>
    <font>
      <sz val="12"/>
      <color rgb="FFFF0000"/>
      <name val="ＭＳ ゴシック"/>
      <family val="3"/>
      <charset val="128"/>
    </font>
    <font>
      <b/>
      <sz val="14"/>
      <color rgb="FFFF0000"/>
      <name val="ＭＳ ゴシック"/>
      <family val="3"/>
      <charset val="128"/>
    </font>
    <font>
      <sz val="8"/>
      <color theme="1"/>
      <name val="ＭＳ ゴシック"/>
      <family val="3"/>
      <charset val="128"/>
    </font>
    <font>
      <sz val="24"/>
      <color theme="1"/>
      <name val="ＭＳ ゴシック"/>
      <family val="3"/>
      <charset val="128"/>
    </font>
    <font>
      <b/>
      <sz val="11"/>
      <color theme="1"/>
      <name val="ＭＳ ゴシック"/>
      <family val="3"/>
      <charset val="128"/>
    </font>
    <font>
      <sz val="13"/>
      <color theme="1"/>
      <name val="ＭＳ ゴシック"/>
      <family val="3"/>
      <charset val="128"/>
    </font>
    <font>
      <sz val="13"/>
      <name val="ＭＳ ゴシック"/>
      <family val="3"/>
      <charset val="128"/>
    </font>
    <font>
      <sz val="8"/>
      <name val="ＭＳ ゴシック"/>
      <family val="3"/>
      <charset val="128"/>
    </font>
    <font>
      <b/>
      <sz val="13"/>
      <name val="ＭＳ ゴシック"/>
      <family val="3"/>
      <charset val="128"/>
    </font>
    <font>
      <sz val="11"/>
      <name val="IPAPGothic"/>
      <family val="2"/>
      <charset val="1"/>
    </font>
    <font>
      <sz val="12"/>
      <name val="IPAPGothic"/>
      <family val="2"/>
      <charset val="1"/>
    </font>
    <font>
      <sz val="14"/>
      <name val="IPAPGothic"/>
      <family val="2"/>
      <charset val="1"/>
    </font>
    <font>
      <sz val="14"/>
      <name val="DejaVu Sans"/>
      <family val="2"/>
    </font>
    <font>
      <sz val="11"/>
      <name val="DejaVu Sans"/>
      <family val="2"/>
    </font>
    <font>
      <u/>
      <sz val="11"/>
      <name val="DejaVu Sans"/>
      <family val="2"/>
    </font>
    <font>
      <sz val="9"/>
      <name val="IPAPGothic"/>
      <family val="2"/>
      <charset val="1"/>
    </font>
    <font>
      <sz val="8"/>
      <color rgb="FFFF0000"/>
      <name val="ＭＳ Ｐゴシック"/>
      <family val="3"/>
      <charset val="128"/>
    </font>
  </fonts>
  <fills count="23">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99"/>
        <bgColor indexed="64"/>
      </patternFill>
    </fill>
    <fill>
      <patternFill patternType="solid">
        <fgColor rgb="FFAFFFAF"/>
        <bgColor indexed="64"/>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
      <patternFill patternType="solid">
        <fgColor theme="1" tint="0.34998626667073579"/>
        <bgColor indexed="64"/>
      </patternFill>
    </fill>
    <fill>
      <patternFill patternType="solid">
        <fgColor indexed="2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s>
  <borders count="233">
    <border>
      <left/>
      <right/>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hair">
        <color indexed="64"/>
      </left>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dotted">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medium">
        <color indexed="64"/>
      </right>
      <top/>
      <bottom style="thin">
        <color indexed="64"/>
      </bottom>
      <diagonal/>
    </border>
    <border>
      <left/>
      <right/>
      <top style="thin">
        <color indexed="49"/>
      </top>
      <bottom style="double">
        <color indexed="49"/>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medium">
        <color indexed="64"/>
      </top>
      <bottom style="thin">
        <color indexed="64"/>
      </bottom>
      <diagonal/>
    </border>
    <border diagonalDown="1">
      <left style="thin">
        <color indexed="64"/>
      </left>
      <right/>
      <top style="medium">
        <color indexed="64"/>
      </top>
      <bottom/>
      <diagonal style="hair">
        <color indexed="64"/>
      </diagonal>
    </border>
    <border diagonalDown="1">
      <left/>
      <right/>
      <top style="medium">
        <color indexed="64"/>
      </top>
      <bottom/>
      <diagonal style="hair">
        <color indexed="64"/>
      </diagonal>
    </border>
    <border>
      <left style="double">
        <color indexed="64"/>
      </left>
      <right style="thin">
        <color indexed="64"/>
      </right>
      <top style="medium">
        <color indexed="64"/>
      </top>
      <bottom style="thin">
        <color indexed="64"/>
      </bottom>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medium">
        <color indexed="63"/>
      </left>
      <right style="thin">
        <color indexed="63"/>
      </right>
      <top style="medium">
        <color indexed="63"/>
      </top>
      <bottom style="thin">
        <color indexed="63"/>
      </bottom>
      <diagonal/>
    </border>
    <border>
      <left style="thin">
        <color indexed="63"/>
      </left>
      <right style="thin">
        <color indexed="63"/>
      </right>
      <top style="medium">
        <color indexed="63"/>
      </top>
      <bottom style="thin">
        <color indexed="63"/>
      </bottom>
      <diagonal/>
    </border>
    <border>
      <left style="thin">
        <color indexed="63"/>
      </left>
      <right style="medium">
        <color indexed="63"/>
      </right>
      <top style="medium">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medium">
        <color indexed="63"/>
      </right>
      <top style="thin">
        <color indexed="63"/>
      </top>
      <bottom style="thin">
        <color indexed="63"/>
      </bottom>
      <diagonal/>
    </border>
    <border>
      <left style="medium">
        <color indexed="63"/>
      </left>
      <right style="thin">
        <color indexed="63"/>
      </right>
      <top/>
      <bottom style="thin">
        <color indexed="63"/>
      </bottom>
      <diagonal/>
    </border>
    <border>
      <left style="thin">
        <color indexed="63"/>
      </left>
      <right/>
      <top/>
      <bottom style="thin">
        <color indexed="63"/>
      </bottom>
      <diagonal/>
    </border>
    <border>
      <left/>
      <right style="medium">
        <color indexed="63"/>
      </right>
      <top/>
      <bottom style="thin">
        <color indexed="63"/>
      </bottom>
      <diagonal/>
    </border>
    <border>
      <left style="medium">
        <color indexed="63"/>
      </left>
      <right style="thin">
        <color indexed="63"/>
      </right>
      <top style="thin">
        <color indexed="63"/>
      </top>
      <bottom style="thin">
        <color indexed="63"/>
      </bottom>
      <diagonal/>
    </border>
    <border>
      <left style="thin">
        <color indexed="63"/>
      </left>
      <right style="medium">
        <color indexed="63"/>
      </right>
      <top style="thin">
        <color indexed="63"/>
      </top>
      <bottom/>
      <diagonal/>
    </border>
    <border>
      <left style="thin">
        <color indexed="63"/>
      </left>
      <right style="medium">
        <color indexed="63"/>
      </right>
      <top/>
      <bottom style="thin">
        <color indexed="63"/>
      </bottom>
      <diagonal/>
    </border>
    <border>
      <left style="medium">
        <color indexed="63"/>
      </left>
      <right style="thin">
        <color indexed="63"/>
      </right>
      <top/>
      <bottom style="medium">
        <color indexed="63"/>
      </bottom>
      <diagonal/>
    </border>
    <border>
      <left style="thin">
        <color indexed="63"/>
      </left>
      <right style="medium">
        <color indexed="63"/>
      </right>
      <top/>
      <bottom style="medium">
        <color indexed="63"/>
      </bottom>
      <diagonal/>
    </border>
  </borders>
  <cellStyleXfs count="36">
    <xf numFmtId="0" fontId="0" fillId="0" borderId="0"/>
    <xf numFmtId="38" fontId="1" fillId="0" borderId="0" applyFont="0" applyFill="0" applyBorder="0" applyAlignment="0" applyProtection="0"/>
    <xf numFmtId="0" fontId="1" fillId="0" borderId="0">
      <alignment vertical="center"/>
    </xf>
    <xf numFmtId="0" fontId="28" fillId="0" borderId="0">
      <alignment vertical="center"/>
    </xf>
    <xf numFmtId="0" fontId="1" fillId="0" borderId="0">
      <alignment vertical="center"/>
    </xf>
    <xf numFmtId="0" fontId="1" fillId="0" borderId="0"/>
    <xf numFmtId="0" fontId="1" fillId="0" borderId="0"/>
    <xf numFmtId="0" fontId="50" fillId="0" borderId="0" applyNumberForma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63" fillId="14" borderId="0" applyNumberFormat="0" applyBorder="0" applyAlignment="0" applyProtection="0">
      <alignment vertical="center"/>
    </xf>
    <xf numFmtId="0" fontId="63" fillId="15" borderId="0" applyNumberFormat="0" applyBorder="0" applyAlignment="0" applyProtection="0">
      <alignment vertical="center"/>
    </xf>
    <xf numFmtId="0" fontId="63" fillId="16" borderId="0" applyNumberFormat="0" applyBorder="0" applyAlignment="0" applyProtection="0">
      <alignment vertical="center"/>
    </xf>
    <xf numFmtId="0" fontId="63" fillId="14" borderId="0" applyNumberFormat="0" applyBorder="0" applyAlignment="0" applyProtection="0">
      <alignment vertical="center"/>
    </xf>
    <xf numFmtId="0" fontId="63" fillId="17" borderId="0" applyNumberFormat="0" applyBorder="0" applyAlignment="0" applyProtection="0">
      <alignment vertical="center"/>
    </xf>
    <xf numFmtId="0" fontId="63" fillId="15" borderId="0" applyNumberFormat="0" applyBorder="0" applyAlignment="0" applyProtection="0">
      <alignment vertical="center"/>
    </xf>
    <xf numFmtId="0" fontId="63" fillId="18" borderId="0" applyNumberFormat="0" applyBorder="0" applyAlignment="0" applyProtection="0">
      <alignment vertical="center"/>
    </xf>
    <xf numFmtId="0" fontId="63" fillId="19" borderId="0" applyNumberFormat="0" applyBorder="0" applyAlignment="0" applyProtection="0">
      <alignment vertical="center"/>
    </xf>
    <xf numFmtId="0" fontId="63" fillId="20" borderId="0" applyNumberFormat="0" applyBorder="0" applyAlignment="0" applyProtection="0">
      <alignment vertical="center"/>
    </xf>
    <xf numFmtId="0" fontId="63" fillId="18" borderId="0" applyNumberFormat="0" applyBorder="0" applyAlignment="0" applyProtection="0">
      <alignment vertical="center"/>
    </xf>
    <xf numFmtId="0" fontId="63" fillId="21" borderId="0" applyNumberFormat="0" applyBorder="0" applyAlignment="0" applyProtection="0">
      <alignment vertical="center"/>
    </xf>
    <xf numFmtId="0" fontId="63" fillId="15" borderId="0" applyNumberFormat="0" applyBorder="0" applyAlignment="0" applyProtection="0">
      <alignment vertical="center"/>
    </xf>
    <xf numFmtId="0" fontId="64" fillId="22" borderId="0" applyNumberFormat="0" applyBorder="0" applyAlignment="0" applyProtection="0">
      <alignment vertical="center"/>
    </xf>
    <xf numFmtId="0" fontId="64" fillId="19" borderId="0" applyNumberFormat="0" applyBorder="0" applyAlignment="0" applyProtection="0">
      <alignment vertical="center"/>
    </xf>
    <xf numFmtId="0" fontId="64" fillId="20" borderId="0" applyNumberFormat="0" applyBorder="0" applyAlignment="0" applyProtection="0">
      <alignment vertical="center"/>
    </xf>
    <xf numFmtId="0" fontId="64" fillId="18" borderId="0" applyNumberFormat="0" applyBorder="0" applyAlignment="0" applyProtection="0">
      <alignment vertical="center"/>
    </xf>
    <xf numFmtId="0" fontId="64" fillId="22" borderId="0" applyNumberFormat="0" applyBorder="0" applyAlignment="0" applyProtection="0">
      <alignment vertical="center"/>
    </xf>
    <xf numFmtId="0" fontId="64" fillId="15" borderId="0" applyNumberFormat="0" applyBorder="0" applyAlignment="0" applyProtection="0">
      <alignment vertical="center"/>
    </xf>
    <xf numFmtId="0" fontId="65" fillId="0" borderId="179" applyNumberFormat="0" applyFill="0" applyAlignment="0" applyProtection="0">
      <alignment vertical="center"/>
    </xf>
    <xf numFmtId="0" fontId="1" fillId="0" borderId="0">
      <alignment vertical="center"/>
    </xf>
    <xf numFmtId="0" fontId="28" fillId="0" borderId="0">
      <alignment vertical="center"/>
    </xf>
    <xf numFmtId="0" fontId="1" fillId="0" borderId="0">
      <alignment vertical="center"/>
    </xf>
    <xf numFmtId="0" fontId="1" fillId="0" borderId="0">
      <alignment vertical="center"/>
    </xf>
    <xf numFmtId="0" fontId="66" fillId="20" borderId="0" applyNumberFormat="0" applyBorder="0" applyAlignment="0" applyProtection="0">
      <alignment vertical="center"/>
    </xf>
    <xf numFmtId="0" fontId="80" fillId="0" borderId="0"/>
  </cellStyleXfs>
  <cellXfs count="2609">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vertical="center"/>
    </xf>
    <xf numFmtId="0" fontId="3" fillId="0" borderId="0" xfId="0" applyFont="1" applyAlignment="1">
      <alignment horizontal="right"/>
    </xf>
    <xf numFmtId="0" fontId="3" fillId="0" borderId="0" xfId="0" applyFont="1" applyAlignment="1">
      <alignment horizontal="left" vertical="center"/>
    </xf>
    <xf numFmtId="0" fontId="3" fillId="0" borderId="0" xfId="0" applyFont="1" applyAlignment="1">
      <alignment horizontal="left" inden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xf>
    <xf numFmtId="0" fontId="3" fillId="0" borderId="2" xfId="0" applyFont="1" applyBorder="1" applyAlignment="1">
      <alignment horizontal="left" vertical="center" indent="1"/>
    </xf>
    <xf numFmtId="0" fontId="3" fillId="0" borderId="3" xfId="0" applyFont="1" applyBorder="1" applyAlignment="1">
      <alignment horizontal="center" vertical="center"/>
    </xf>
    <xf numFmtId="49" fontId="3" fillId="0" borderId="0" xfId="0" applyNumberFormat="1" applyFont="1" applyAlignment="1">
      <alignment horizontal="right"/>
    </xf>
    <xf numFmtId="0" fontId="5" fillId="0" borderId="0" xfId="0" applyFont="1" applyAlignment="1">
      <alignment horizontal="center" vertical="center"/>
    </xf>
    <xf numFmtId="0" fontId="3" fillId="0" borderId="0" xfId="0" applyFont="1" applyAlignment="1">
      <alignment horizontal="left" indent="2"/>
    </xf>
    <xf numFmtId="0" fontId="3" fillId="0" borderId="0" xfId="0" applyFont="1" applyAlignment="1">
      <alignment horizontal="left" vertical="center" inden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3" fillId="0" borderId="3"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horizontal="right" vertical="center"/>
    </xf>
    <xf numFmtId="0" fontId="3" fillId="0" borderId="2" xfId="0" applyFont="1" applyBorder="1" applyAlignment="1">
      <alignment horizontal="left" vertical="center"/>
    </xf>
    <xf numFmtId="0" fontId="3" fillId="0" borderId="2"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readingOrder="1"/>
    </xf>
    <xf numFmtId="0" fontId="6" fillId="0" borderId="0" xfId="0" applyFont="1" applyAlignment="1">
      <alignment horizontal="center" vertical="center"/>
    </xf>
    <xf numFmtId="0" fontId="6" fillId="0" borderId="0" xfId="0" applyFont="1" applyAlignment="1">
      <alignment horizontal="left" vertical="center" indent="1"/>
    </xf>
    <xf numFmtId="0" fontId="10" fillId="0" borderId="0" xfId="0" applyFont="1" applyAlignment="1">
      <alignment horizontal="left" vertical="center"/>
    </xf>
    <xf numFmtId="0" fontId="6" fillId="0" borderId="0" xfId="0" applyFont="1"/>
    <xf numFmtId="0" fontId="6" fillId="0" borderId="9" xfId="0" applyFont="1" applyBorder="1" applyAlignment="1">
      <alignment horizontal="center" vertical="center"/>
    </xf>
    <xf numFmtId="0" fontId="6" fillId="0" borderId="10" xfId="0" applyFont="1" applyBorder="1" applyAlignment="1">
      <alignment horizontal="left" vertical="center" indent="1"/>
    </xf>
    <xf numFmtId="0" fontId="6" fillId="0" borderId="11" xfId="0" applyFont="1" applyBorder="1" applyAlignment="1">
      <alignment horizontal="left" vertical="center" indent="1"/>
    </xf>
    <xf numFmtId="49" fontId="3" fillId="0" borderId="0" xfId="0" applyNumberFormat="1" applyFont="1" applyAlignment="1">
      <alignment horizontal="center"/>
    </xf>
    <xf numFmtId="0" fontId="6" fillId="0" borderId="12" xfId="0" applyFont="1" applyBorder="1" applyAlignment="1">
      <alignment horizontal="center" vertical="center"/>
    </xf>
    <xf numFmtId="0" fontId="6" fillId="0" borderId="13" xfId="0" applyFont="1" applyBorder="1" applyAlignment="1">
      <alignment horizontal="left" vertical="center"/>
    </xf>
    <xf numFmtId="0" fontId="6" fillId="0" borderId="14" xfId="0" applyFont="1" applyBorder="1" applyAlignment="1">
      <alignment horizontal="center" vertical="center"/>
    </xf>
    <xf numFmtId="0" fontId="6" fillId="0" borderId="14" xfId="0" applyFont="1" applyBorder="1" applyAlignment="1">
      <alignment horizontal="left" vertical="center" indent="1"/>
    </xf>
    <xf numFmtId="0" fontId="6" fillId="0" borderId="15" xfId="0" applyFont="1" applyBorder="1" applyAlignment="1">
      <alignment horizontal="left" vertical="center" indent="1"/>
    </xf>
    <xf numFmtId="0" fontId="6" fillId="0" borderId="16" xfId="0" applyFont="1" applyBorder="1" applyAlignment="1">
      <alignment horizontal="center" vertical="center"/>
    </xf>
    <xf numFmtId="0" fontId="6" fillId="0" borderId="17" xfId="0" applyFont="1" applyBorder="1" applyAlignment="1">
      <alignment horizontal="left" vertical="center"/>
    </xf>
    <xf numFmtId="0" fontId="6" fillId="0" borderId="18" xfId="0" applyFont="1" applyBorder="1" applyAlignment="1">
      <alignment horizontal="center" vertical="center"/>
    </xf>
    <xf numFmtId="0" fontId="6" fillId="0" borderId="18" xfId="0" applyFont="1" applyBorder="1" applyAlignment="1">
      <alignment horizontal="left" vertical="center" indent="1"/>
    </xf>
    <xf numFmtId="0" fontId="6" fillId="0" borderId="19" xfId="0" applyFont="1" applyBorder="1" applyAlignment="1">
      <alignment horizontal="left" vertical="center" indent="1"/>
    </xf>
    <xf numFmtId="0" fontId="29" fillId="0" borderId="17" xfId="0" applyFont="1" applyBorder="1" applyAlignment="1">
      <alignment horizontal="left" vertical="center"/>
    </xf>
    <xf numFmtId="0" fontId="6" fillId="0" borderId="20" xfId="0" applyFont="1" applyBorder="1" applyAlignment="1">
      <alignment horizontal="center" vertical="center"/>
    </xf>
    <xf numFmtId="0" fontId="17" fillId="0" borderId="0" xfId="3" applyFont="1" applyAlignment="1">
      <alignment horizontal="center" vertical="center"/>
    </xf>
    <xf numFmtId="0" fontId="15" fillId="0" borderId="0" xfId="3" applyFont="1">
      <alignment vertical="center"/>
    </xf>
    <xf numFmtId="0" fontId="18" fillId="0" borderId="0" xfId="3" applyFont="1" applyAlignment="1">
      <alignment horizontal="center" vertical="center"/>
    </xf>
    <xf numFmtId="0" fontId="28" fillId="0" borderId="24" xfId="3" applyBorder="1">
      <alignment vertical="center"/>
    </xf>
    <xf numFmtId="0" fontId="15" fillId="0" borderId="0" xfId="3" applyFont="1" applyAlignment="1">
      <alignment horizontal="left" vertical="center"/>
    </xf>
    <xf numFmtId="0" fontId="19" fillId="0" borderId="0" xfId="3" applyFont="1" applyAlignment="1">
      <alignment horizontal="center" vertical="center"/>
    </xf>
    <xf numFmtId="0" fontId="18" fillId="0" borderId="0" xfId="3" applyFont="1">
      <alignment vertical="center"/>
    </xf>
    <xf numFmtId="0" fontId="18" fillId="0" borderId="2" xfId="3" applyFont="1" applyBorder="1" applyAlignment="1">
      <alignment horizontal="center" vertical="center"/>
    </xf>
    <xf numFmtId="0" fontId="18" fillId="0" borderId="8" xfId="3" applyFont="1" applyBorder="1" applyAlignment="1">
      <alignment horizontal="center" vertical="center"/>
    </xf>
    <xf numFmtId="0" fontId="16" fillId="0" borderId="0" xfId="3" applyFont="1" applyAlignment="1">
      <alignment horizontal="center" vertical="center"/>
    </xf>
    <xf numFmtId="0" fontId="18" fillId="0" borderId="0" xfId="3" applyFont="1" applyAlignment="1">
      <alignment horizontal="left" vertical="center"/>
    </xf>
    <xf numFmtId="0" fontId="37" fillId="0" borderId="0" xfId="3" applyFont="1" applyAlignment="1">
      <alignment horizontal="left" vertical="center"/>
    </xf>
    <xf numFmtId="0" fontId="38" fillId="0" borderId="0" xfId="3" applyFont="1">
      <alignment vertical="center"/>
    </xf>
    <xf numFmtId="0" fontId="15" fillId="0" borderId="22" xfId="3" applyFont="1" applyBorder="1" applyAlignment="1">
      <alignment horizontal="left" vertical="center"/>
    </xf>
    <xf numFmtId="0" fontId="37" fillId="0" borderId="30" xfId="3" applyFont="1" applyBorder="1" applyAlignment="1">
      <alignment horizontal="left" vertical="center"/>
    </xf>
    <xf numFmtId="0" fontId="37" fillId="0" borderId="31" xfId="3" applyFont="1" applyBorder="1" applyAlignment="1">
      <alignment horizontal="center" vertical="center"/>
    </xf>
    <xf numFmtId="0" fontId="37" fillId="0" borderId="27" xfId="3" applyFont="1" applyBorder="1" applyAlignment="1">
      <alignment horizontal="left" vertical="center"/>
    </xf>
    <xf numFmtId="0" fontId="37" fillId="0" borderId="28" xfId="3" applyFont="1" applyBorder="1" applyAlignment="1">
      <alignment horizontal="center" vertical="center"/>
    </xf>
    <xf numFmtId="0" fontId="28" fillId="0" borderId="0" xfId="3">
      <alignment vertical="center"/>
    </xf>
    <xf numFmtId="0" fontId="15" fillId="0" borderId="3" xfId="3" applyFont="1" applyBorder="1" applyAlignment="1">
      <alignment horizontal="left" vertical="center"/>
    </xf>
    <xf numFmtId="0" fontId="18" fillId="0" borderId="0" xfId="3" applyFont="1" applyAlignment="1">
      <alignment vertical="top" wrapText="1"/>
    </xf>
    <xf numFmtId="0" fontId="37" fillId="0" borderId="2" xfId="3" applyFont="1" applyBorder="1" applyAlignment="1">
      <alignment horizontal="left" vertical="center"/>
    </xf>
    <xf numFmtId="0" fontId="37" fillId="0" borderId="2" xfId="3" applyFont="1" applyBorder="1" applyAlignment="1">
      <alignment horizontal="left" vertical="top"/>
    </xf>
    <xf numFmtId="0" fontId="37" fillId="0" borderId="8" xfId="3" applyFont="1" applyBorder="1" applyAlignment="1">
      <alignment horizontal="left" vertical="top"/>
    </xf>
    <xf numFmtId="0" fontId="18" fillId="0" borderId="22" xfId="3" applyFont="1" applyBorder="1" applyAlignment="1">
      <alignment horizontal="center" vertical="center"/>
    </xf>
    <xf numFmtId="0" fontId="37" fillId="0" borderId="0" xfId="3" applyFont="1" applyAlignment="1">
      <alignment horizontal="left" vertical="top"/>
    </xf>
    <xf numFmtId="0" fontId="18" fillId="0" borderId="0" xfId="3" applyFont="1" applyAlignment="1">
      <alignment horizontal="left" vertical="top"/>
    </xf>
    <xf numFmtId="0" fontId="37" fillId="0" borderId="0" xfId="3" applyFont="1" applyAlignment="1">
      <alignment vertical="top"/>
    </xf>
    <xf numFmtId="0" fontId="37" fillId="0" borderId="24" xfId="3" applyFont="1" applyBorder="1" applyAlignment="1">
      <alignment horizontal="left" vertical="top"/>
    </xf>
    <xf numFmtId="0" fontId="37" fillId="0" borderId="22" xfId="3" applyFont="1" applyBorder="1" applyAlignment="1">
      <alignment horizontal="left" vertical="center"/>
    </xf>
    <xf numFmtId="0" fontId="37" fillId="0" borderId="22" xfId="3" applyFont="1" applyBorder="1" applyAlignment="1">
      <alignment horizontal="left" vertical="top"/>
    </xf>
    <xf numFmtId="0" fontId="37" fillId="0" borderId="22" xfId="3" applyFont="1" applyBorder="1" applyAlignment="1">
      <alignment horizontal="center" vertical="center"/>
    </xf>
    <xf numFmtId="0" fontId="15" fillId="0" borderId="22" xfId="3" applyFont="1" applyBorder="1">
      <alignment vertical="center"/>
    </xf>
    <xf numFmtId="0" fontId="37" fillId="0" borderId="23" xfId="3" applyFont="1" applyBorder="1" applyAlignment="1">
      <alignment horizontal="left" vertical="top"/>
    </xf>
    <xf numFmtId="0" fontId="18" fillId="0" borderId="22" xfId="3" applyFont="1" applyBorder="1" applyAlignment="1">
      <alignment horizontal="left" vertical="center"/>
    </xf>
    <xf numFmtId="0" fontId="18" fillId="0" borderId="22" xfId="3" applyFont="1" applyBorder="1" applyAlignment="1">
      <alignment horizontal="left" vertical="top"/>
    </xf>
    <xf numFmtId="0" fontId="18" fillId="0" borderId="22" xfId="3" applyFont="1" applyBorder="1" applyAlignment="1">
      <alignment vertical="top"/>
    </xf>
    <xf numFmtId="0" fontId="18" fillId="2" borderId="22" xfId="3" applyFont="1" applyFill="1" applyBorder="1">
      <alignment vertical="center"/>
    </xf>
    <xf numFmtId="0" fontId="15" fillId="0" borderId="23" xfId="3" applyFont="1" applyBorder="1">
      <alignment vertical="center"/>
    </xf>
    <xf numFmtId="0" fontId="18" fillId="0" borderId="3" xfId="3" applyFont="1" applyBorder="1" applyAlignment="1">
      <alignment horizontal="left" vertical="center"/>
    </xf>
    <xf numFmtId="0" fontId="18" fillId="0" borderId="3" xfId="3" applyFont="1" applyBorder="1" applyAlignment="1">
      <alignment horizontal="left" vertical="top"/>
    </xf>
    <xf numFmtId="0" fontId="18" fillId="0" borderId="3" xfId="3" applyFont="1" applyBorder="1" applyAlignment="1">
      <alignment vertical="top"/>
    </xf>
    <xf numFmtId="0" fontId="18" fillId="0" borderId="0" xfId="3" applyFont="1" applyAlignment="1">
      <alignment horizontal="center" vertical="center" textRotation="255"/>
    </xf>
    <xf numFmtId="0" fontId="18" fillId="0" borderId="0" xfId="3" applyFont="1" applyAlignment="1">
      <alignment horizontal="center" vertical="center" wrapText="1"/>
    </xf>
    <xf numFmtId="0" fontId="28" fillId="0" borderId="0" xfId="3" applyAlignment="1">
      <alignment horizontal="center" vertical="center"/>
    </xf>
    <xf numFmtId="0" fontId="38" fillId="0" borderId="22" xfId="3" applyFont="1" applyBorder="1" applyAlignment="1">
      <alignment horizontal="left" vertical="center"/>
    </xf>
    <xf numFmtId="0" fontId="40" fillId="0" borderId="0" xfId="3" applyFont="1" applyAlignment="1">
      <alignment vertical="center" wrapText="1"/>
    </xf>
    <xf numFmtId="0" fontId="18" fillId="0" borderId="0" xfId="3" applyFont="1" applyAlignment="1">
      <alignment horizontal="left" vertical="top" wrapText="1"/>
    </xf>
    <xf numFmtId="0" fontId="37" fillId="0" borderId="7" xfId="3" applyFont="1" applyBorder="1" applyAlignment="1">
      <alignment horizontal="left" vertical="center"/>
    </xf>
    <xf numFmtId="0" fontId="37" fillId="0" borderId="2" xfId="3" applyFont="1" applyBorder="1" applyAlignment="1">
      <alignment horizontal="right" vertical="center"/>
    </xf>
    <xf numFmtId="0" fontId="18" fillId="0" borderId="2" xfId="3" applyFont="1" applyBorder="1" applyAlignment="1">
      <alignment horizontal="center" vertical="top"/>
    </xf>
    <xf numFmtId="0" fontId="18" fillId="0" borderId="2" xfId="3" applyFont="1" applyBorder="1" applyAlignment="1">
      <alignment horizontal="left" vertical="center"/>
    </xf>
    <xf numFmtId="0" fontId="18" fillId="0" borderId="40" xfId="3" applyFont="1" applyBorder="1" applyAlignment="1">
      <alignment horizontal="left" vertical="top"/>
    </xf>
    <xf numFmtId="0" fontId="18" fillId="0" borderId="2" xfId="3" applyFont="1" applyBorder="1" applyAlignment="1">
      <alignment horizontal="left" vertical="top"/>
    </xf>
    <xf numFmtId="0" fontId="18" fillId="0" borderId="50" xfId="3" applyFont="1" applyBorder="1" applyAlignment="1">
      <alignment horizontal="left" vertical="top"/>
    </xf>
    <xf numFmtId="0" fontId="18" fillId="0" borderId="8" xfId="3" applyFont="1" applyBorder="1">
      <alignment vertical="center"/>
    </xf>
    <xf numFmtId="0" fontId="18" fillId="0" borderId="1" xfId="3" applyFont="1" applyBorder="1" applyAlignment="1">
      <alignment horizontal="left" vertical="center"/>
    </xf>
    <xf numFmtId="0" fontId="18" fillId="0" borderId="3" xfId="3" applyFont="1" applyBorder="1" applyAlignment="1">
      <alignment horizontal="right" vertical="center"/>
    </xf>
    <xf numFmtId="0" fontId="15" fillId="0" borderId="3" xfId="3" applyFont="1" applyBorder="1">
      <alignment vertical="center"/>
    </xf>
    <xf numFmtId="0" fontId="18" fillId="0" borderId="6" xfId="3" applyFont="1" applyBorder="1">
      <alignment vertical="center"/>
    </xf>
    <xf numFmtId="0" fontId="18" fillId="0" borderId="51" xfId="3" applyFont="1" applyBorder="1" applyAlignment="1">
      <alignment horizontal="left" vertical="top"/>
    </xf>
    <xf numFmtId="0" fontId="18" fillId="0" borderId="52" xfId="3" applyFont="1" applyBorder="1" applyAlignment="1">
      <alignment horizontal="left" vertical="top"/>
    </xf>
    <xf numFmtId="0" fontId="18" fillId="0" borderId="51" xfId="3" applyFont="1" applyBorder="1" applyAlignment="1">
      <alignment horizontal="left" vertical="center"/>
    </xf>
    <xf numFmtId="0" fontId="18" fillId="0" borderId="25" xfId="3" applyFont="1" applyBorder="1" applyAlignment="1">
      <alignment horizontal="left" vertical="center"/>
    </xf>
    <xf numFmtId="0" fontId="18" fillId="0" borderId="24" xfId="3" applyFont="1" applyBorder="1" applyAlignment="1">
      <alignment horizontal="left" vertical="top"/>
    </xf>
    <xf numFmtId="0" fontId="18" fillId="0" borderId="0" xfId="3" applyFont="1" applyAlignment="1">
      <alignment horizontal="right" vertical="top"/>
    </xf>
    <xf numFmtId="0" fontId="18" fillId="0" borderId="25" xfId="3" applyFont="1" applyBorder="1" applyAlignment="1">
      <alignment horizontal="right" vertical="center"/>
    </xf>
    <xf numFmtId="0" fontId="18" fillId="0" borderId="25" xfId="3" applyFont="1" applyBorder="1" applyAlignment="1">
      <alignment horizontal="left" vertical="top"/>
    </xf>
    <xf numFmtId="0" fontId="37" fillId="0" borderId="31" xfId="3" applyFont="1" applyBorder="1" applyAlignment="1">
      <alignment horizontal="right" vertical="center"/>
    </xf>
    <xf numFmtId="0" fontId="18" fillId="0" borderId="31" xfId="3" applyFont="1" applyBorder="1" applyAlignment="1">
      <alignment horizontal="center" vertical="top"/>
    </xf>
    <xf numFmtId="0" fontId="18" fillId="0" borderId="31" xfId="3" applyFont="1" applyBorder="1" applyAlignment="1">
      <alignment horizontal="center" vertical="center"/>
    </xf>
    <xf numFmtId="0" fontId="18" fillId="0" borderId="53" xfId="3" applyFont="1" applyBorder="1" applyAlignment="1">
      <alignment horizontal="center" vertical="center"/>
    </xf>
    <xf numFmtId="0" fontId="18" fillId="0" borderId="43" xfId="3" applyFont="1" applyBorder="1" applyAlignment="1">
      <alignment horizontal="left" vertical="top"/>
    </xf>
    <xf numFmtId="0" fontId="18" fillId="0" borderId="54" xfId="3" applyFont="1" applyBorder="1" applyAlignment="1">
      <alignment horizontal="left" vertical="top"/>
    </xf>
    <xf numFmtId="0" fontId="15" fillId="0" borderId="51" xfId="3" applyFont="1" applyBorder="1">
      <alignment vertical="center"/>
    </xf>
    <xf numFmtId="0" fontId="15" fillId="0" borderId="25" xfId="3" applyFont="1" applyBorder="1">
      <alignment vertical="center"/>
    </xf>
    <xf numFmtId="0" fontId="18" fillId="0" borderId="55" xfId="3" applyFont="1" applyBorder="1" applyAlignment="1">
      <alignment horizontal="left" vertical="top"/>
    </xf>
    <xf numFmtId="0" fontId="18" fillId="0" borderId="56" xfId="3" applyFont="1" applyBorder="1" applyAlignment="1">
      <alignment horizontal="left" vertical="top"/>
    </xf>
    <xf numFmtId="0" fontId="18" fillId="0" borderId="24" xfId="3" applyFont="1" applyBorder="1" applyAlignment="1">
      <alignment horizontal="left" vertical="center"/>
    </xf>
    <xf numFmtId="0" fontId="15" fillId="0" borderId="52" xfId="3" applyFont="1" applyBorder="1">
      <alignment vertical="center"/>
    </xf>
    <xf numFmtId="0" fontId="18" fillId="0" borderId="25" xfId="3" applyFont="1" applyBorder="1">
      <alignment vertical="center"/>
    </xf>
    <xf numFmtId="0" fontId="37" fillId="0" borderId="0" xfId="3" applyFont="1">
      <alignment vertical="center"/>
    </xf>
    <xf numFmtId="0" fontId="37" fillId="0" borderId="24" xfId="3" applyFont="1" applyBorder="1" applyAlignment="1">
      <alignment horizontal="left" vertical="center"/>
    </xf>
    <xf numFmtId="0" fontId="37" fillId="0" borderId="0" xfId="3" applyFont="1" applyAlignment="1">
      <alignment horizontal="right" vertical="center"/>
    </xf>
    <xf numFmtId="0" fontId="37" fillId="0" borderId="25" xfId="3" applyFont="1" applyBorder="1">
      <alignment vertical="center"/>
    </xf>
    <xf numFmtId="0" fontId="18" fillId="0" borderId="23" xfId="3" applyFont="1" applyBorder="1" applyAlignment="1">
      <alignment horizontal="left" vertical="top"/>
    </xf>
    <xf numFmtId="0" fontId="24" fillId="0" borderId="0" xfId="3" applyFont="1">
      <alignment vertical="center"/>
    </xf>
    <xf numFmtId="0" fontId="41" fillId="0" borderId="0" xfId="3" applyFont="1" applyAlignment="1">
      <alignment vertical="center" wrapText="1"/>
    </xf>
    <xf numFmtId="0" fontId="15" fillId="0" borderId="0" xfId="3" applyFont="1" applyAlignment="1">
      <alignment horizontal="left" vertical="center" wrapText="1"/>
    </xf>
    <xf numFmtId="0" fontId="25" fillId="0" borderId="0" xfId="3" applyFont="1">
      <alignment vertical="center"/>
    </xf>
    <xf numFmtId="0" fontId="17" fillId="0" borderId="0" xfId="3" applyFont="1">
      <alignment vertical="center"/>
    </xf>
    <xf numFmtId="0" fontId="41" fillId="0" borderId="0" xfId="3" applyFont="1" applyAlignment="1">
      <alignment horizontal="left" vertical="center" wrapText="1"/>
    </xf>
    <xf numFmtId="0" fontId="18" fillId="2" borderId="22" xfId="3" applyFont="1" applyFill="1" applyBorder="1" applyProtection="1">
      <alignment vertical="center"/>
      <protection locked="0"/>
    </xf>
    <xf numFmtId="0" fontId="30" fillId="0" borderId="0" xfId="0" applyFont="1" applyAlignment="1">
      <alignment horizontal="left" vertical="center"/>
    </xf>
    <xf numFmtId="0" fontId="3" fillId="0" borderId="26" xfId="0" applyFont="1" applyBorder="1" applyAlignment="1">
      <alignment horizontal="center" vertical="center"/>
    </xf>
    <xf numFmtId="0" fontId="3" fillId="0" borderId="15" xfId="0" applyFont="1" applyBorder="1" applyAlignment="1">
      <alignment horizontal="right" vertical="center"/>
    </xf>
    <xf numFmtId="0" fontId="3" fillId="0" borderId="19" xfId="0" applyFont="1" applyBorder="1" applyAlignment="1">
      <alignment horizontal="right" vertical="center"/>
    </xf>
    <xf numFmtId="0" fontId="3" fillId="0" borderId="29" xfId="0" applyFont="1" applyBorder="1" applyAlignment="1">
      <alignment horizontal="right" vertical="center"/>
    </xf>
    <xf numFmtId="0" fontId="3" fillId="0" borderId="8" xfId="0" applyFont="1" applyBorder="1" applyAlignment="1">
      <alignment horizontal="right" vertical="center"/>
    </xf>
    <xf numFmtId="0" fontId="3" fillId="0" borderId="2" xfId="0" applyFont="1" applyBorder="1" applyAlignment="1">
      <alignment vertical="center" wrapText="1"/>
    </xf>
    <xf numFmtId="0" fontId="3" fillId="0" borderId="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4" xfId="0" applyFont="1" applyBorder="1" applyAlignment="1">
      <alignment vertical="center"/>
    </xf>
    <xf numFmtId="0" fontId="3" fillId="0" borderId="24" xfId="0" applyFont="1" applyBorder="1" applyAlignment="1">
      <alignment horizontal="right" vertical="center"/>
    </xf>
    <xf numFmtId="0" fontId="3" fillId="0" borderId="25" xfId="0" applyFont="1" applyBorder="1" applyAlignment="1">
      <alignment horizontal="left" vertical="center"/>
    </xf>
    <xf numFmtId="0" fontId="3" fillId="0" borderId="0" xfId="0" applyFont="1" applyAlignment="1">
      <alignment horizontal="right" vertical="center"/>
    </xf>
    <xf numFmtId="0" fontId="3" fillId="2" borderId="12"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16" xfId="0" applyFont="1" applyFill="1" applyBorder="1" applyAlignment="1" applyProtection="1">
      <alignment vertical="center"/>
      <protection locked="0"/>
    </xf>
    <xf numFmtId="0" fontId="3" fillId="2" borderId="20" xfId="0" applyFont="1" applyFill="1" applyBorder="1" applyAlignment="1" applyProtection="1">
      <alignment vertical="center"/>
      <protection locked="0"/>
    </xf>
    <xf numFmtId="0" fontId="3" fillId="2" borderId="3"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protection locked="0"/>
    </xf>
    <xf numFmtId="0" fontId="7" fillId="0" borderId="7" xfId="0" applyFont="1" applyBorder="1" applyAlignment="1">
      <alignment vertical="center"/>
    </xf>
    <xf numFmtId="0" fontId="7" fillId="0" borderId="2" xfId="0" applyFont="1" applyBorder="1" applyAlignment="1">
      <alignment vertical="center"/>
    </xf>
    <xf numFmtId="0" fontId="7" fillId="0" borderId="8" xfId="0" applyFont="1" applyBorder="1" applyAlignment="1">
      <alignment vertical="center"/>
    </xf>
    <xf numFmtId="0" fontId="3" fillId="0" borderId="7" xfId="0" applyFont="1" applyBorder="1" applyAlignment="1">
      <alignment horizontal="center" vertical="center" wrapText="1" readingOrder="1"/>
    </xf>
    <xf numFmtId="0" fontId="3" fillId="0" borderId="2" xfId="0" applyFont="1" applyBorder="1" applyAlignment="1">
      <alignment horizontal="center" vertical="center" wrapText="1" readingOrder="1"/>
    </xf>
    <xf numFmtId="0" fontId="3" fillId="0" borderId="8" xfId="0" applyFont="1" applyBorder="1" applyAlignment="1">
      <alignment horizontal="center" vertical="center" wrapText="1" readingOrder="1"/>
    </xf>
    <xf numFmtId="0" fontId="3" fillId="0" borderId="24" xfId="0" applyFont="1" applyBorder="1" applyAlignment="1">
      <alignment horizontal="center" vertical="center" wrapText="1" readingOrder="1"/>
    </xf>
    <xf numFmtId="0" fontId="3" fillId="0" borderId="0" xfId="0" applyFont="1" applyAlignment="1">
      <alignment horizontal="center" vertical="center" wrapText="1" readingOrder="1"/>
    </xf>
    <xf numFmtId="0" fontId="3" fillId="0" borderId="25" xfId="0" applyFont="1" applyBorder="1" applyAlignment="1">
      <alignment horizontal="center" vertical="center" wrapText="1" readingOrder="1"/>
    </xf>
    <xf numFmtId="0" fontId="3" fillId="0" borderId="21" xfId="0" applyFont="1" applyBorder="1" applyAlignment="1">
      <alignment horizontal="center" vertical="center" wrapText="1" readingOrder="1"/>
    </xf>
    <xf numFmtId="0" fontId="3" fillId="0" borderId="22" xfId="0" applyFont="1" applyBorder="1" applyAlignment="1">
      <alignment horizontal="center" vertical="center" wrapText="1" readingOrder="1"/>
    </xf>
    <xf numFmtId="0" fontId="3" fillId="0" borderId="23" xfId="0" applyFont="1" applyBorder="1" applyAlignment="1">
      <alignment horizontal="center" vertical="center" wrapText="1" readingOrder="1"/>
    </xf>
    <xf numFmtId="49" fontId="3" fillId="2" borderId="0" xfId="0" applyNumberFormat="1" applyFont="1" applyFill="1" applyAlignment="1" applyProtection="1">
      <alignment horizontal="center"/>
      <protection locked="0"/>
    </xf>
    <xf numFmtId="0" fontId="3" fillId="0" borderId="0" xfId="0" applyFont="1" applyAlignment="1">
      <alignment horizontal="left" vertical="distributed"/>
    </xf>
    <xf numFmtId="0" fontId="6" fillId="0" borderId="7" xfId="0"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6" fillId="0" borderId="2" xfId="0" applyFont="1" applyBorder="1" applyAlignment="1">
      <alignment horizontal="left" vertical="center" indent="1"/>
    </xf>
    <xf numFmtId="0" fontId="6" fillId="0" borderId="8" xfId="0" applyFont="1" applyBorder="1" applyAlignment="1">
      <alignment horizontal="left" vertical="center" indent="1"/>
    </xf>
    <xf numFmtId="0" fontId="6" fillId="0" borderId="25" xfId="0" applyFont="1" applyBorder="1" applyAlignment="1">
      <alignment horizontal="left" vertical="center" indent="1"/>
    </xf>
    <xf numFmtId="0" fontId="6" fillId="0" borderId="21" xfId="0" applyFont="1" applyBorder="1" applyAlignment="1">
      <alignment horizontal="center" vertical="center"/>
    </xf>
    <xf numFmtId="0" fontId="6" fillId="0" borderId="22" xfId="0" applyFont="1" applyBorder="1" applyAlignment="1">
      <alignment horizontal="left" vertical="center"/>
    </xf>
    <xf numFmtId="0" fontId="6" fillId="0" borderId="22" xfId="0" applyFont="1" applyBorder="1" applyAlignment="1">
      <alignment horizontal="center" vertical="center"/>
    </xf>
    <xf numFmtId="0" fontId="6" fillId="0" borderId="22" xfId="0" applyFont="1" applyBorder="1" applyAlignment="1">
      <alignment horizontal="left" vertical="center" indent="1"/>
    </xf>
    <xf numFmtId="0" fontId="6" fillId="0" borderId="23" xfId="0" applyFont="1" applyBorder="1" applyAlignment="1">
      <alignment horizontal="left" vertical="center" indent="1"/>
    </xf>
    <xf numFmtId="0" fontId="6" fillId="0" borderId="7" xfId="0" applyFont="1" applyBorder="1" applyAlignment="1">
      <alignment horizontal="distributed" vertical="center" justifyLastLine="1"/>
    </xf>
    <xf numFmtId="0" fontId="6" fillId="0" borderId="2" xfId="0" applyFont="1" applyBorder="1" applyAlignment="1">
      <alignment horizontal="distributed" vertical="center" justifyLastLine="1"/>
    </xf>
    <xf numFmtId="0" fontId="3" fillId="0" borderId="7" xfId="0" applyFont="1" applyBorder="1" applyAlignment="1">
      <alignment horizontal="left" vertical="center" indent="2"/>
    </xf>
    <xf numFmtId="0" fontId="6" fillId="0" borderId="2" xfId="0" applyFont="1" applyBorder="1" applyAlignment="1">
      <alignment vertical="center"/>
    </xf>
    <xf numFmtId="0" fontId="6" fillId="0" borderId="8" xfId="0" applyFont="1" applyBorder="1" applyAlignment="1">
      <alignment vertical="center"/>
    </xf>
    <xf numFmtId="0" fontId="6" fillId="0" borderId="21" xfId="0" applyFont="1" applyBorder="1" applyAlignment="1">
      <alignment horizontal="distributed" vertical="center" justifyLastLine="1"/>
    </xf>
    <xf numFmtId="0" fontId="6" fillId="0" borderId="22" xfId="0" applyFont="1" applyBorder="1" applyAlignment="1">
      <alignment horizontal="distributed" vertical="center" justifyLastLine="1"/>
    </xf>
    <xf numFmtId="0" fontId="3" fillId="0" borderId="21" xfId="0" applyFont="1" applyBorder="1" applyAlignment="1">
      <alignment horizontal="left" vertical="center" indent="2"/>
    </xf>
    <xf numFmtId="0" fontId="6" fillId="0" borderId="22" xfId="0" applyFont="1" applyBorder="1" applyAlignment="1">
      <alignment vertical="center"/>
    </xf>
    <xf numFmtId="0" fontId="6" fillId="0" borderId="23" xfId="0" applyFont="1" applyBorder="1" applyAlignment="1">
      <alignment vertical="center"/>
    </xf>
    <xf numFmtId="0" fontId="29" fillId="0" borderId="0" xfId="0" applyFont="1" applyAlignment="1">
      <alignment horizontal="left" vertical="center" indent="1"/>
    </xf>
    <xf numFmtId="0" fontId="29" fillId="0" borderId="0" xfId="0" applyFont="1" applyAlignment="1">
      <alignment horizontal="left" vertical="center"/>
    </xf>
    <xf numFmtId="0" fontId="29" fillId="0" borderId="0" xfId="0" applyFont="1" applyAlignment="1">
      <alignment horizontal="center" vertical="center"/>
    </xf>
    <xf numFmtId="0" fontId="42" fillId="0" borderId="0" xfId="0" applyFont="1" applyAlignment="1">
      <alignment horizontal="left" vertical="center"/>
    </xf>
    <xf numFmtId="0" fontId="6" fillId="2" borderId="2" xfId="0" applyFont="1" applyFill="1" applyBorder="1" applyAlignment="1" applyProtection="1">
      <alignment horizontal="left" vertical="center"/>
      <protection locked="0"/>
    </xf>
    <xf numFmtId="0" fontId="6" fillId="2" borderId="22" xfId="0" applyFont="1" applyFill="1" applyBorder="1" applyAlignment="1" applyProtection="1">
      <alignment horizontal="left" vertical="center"/>
      <protection locked="0"/>
    </xf>
    <xf numFmtId="0" fontId="6" fillId="2" borderId="2" xfId="0" applyFont="1" applyFill="1" applyBorder="1" applyAlignment="1" applyProtection="1">
      <alignment vertical="center"/>
      <protection locked="0"/>
    </xf>
    <xf numFmtId="0" fontId="6" fillId="2" borderId="22" xfId="0" applyFont="1" applyFill="1" applyBorder="1" applyAlignment="1" applyProtection="1">
      <alignment vertical="center"/>
      <protection locked="0"/>
    </xf>
    <xf numFmtId="0" fontId="3" fillId="0" borderId="0" xfId="0" applyFont="1" applyAlignment="1">
      <alignment horizontal="distributed" vertical="center" wrapText="1"/>
    </xf>
    <xf numFmtId="0" fontId="3" fillId="0" borderId="0" xfId="0" applyFont="1" applyAlignment="1">
      <alignment vertical="top"/>
    </xf>
    <xf numFmtId="0" fontId="9" fillId="2" borderId="26" xfId="0" applyFont="1" applyFill="1" applyBorder="1" applyAlignment="1" applyProtection="1">
      <alignment vertical="center"/>
      <protection locked="0"/>
    </xf>
    <xf numFmtId="0" fontId="3" fillId="2" borderId="26" xfId="0" applyFont="1" applyFill="1" applyBorder="1" applyAlignment="1" applyProtection="1">
      <alignment vertical="center"/>
      <protection locked="0"/>
    </xf>
    <xf numFmtId="0" fontId="3" fillId="2" borderId="26" xfId="0" applyFont="1" applyFill="1" applyBorder="1" applyProtection="1">
      <protection locked="0"/>
    </xf>
    <xf numFmtId="0" fontId="1" fillId="0" borderId="0" xfId="5"/>
    <xf numFmtId="0" fontId="1" fillId="0" borderId="0" xfId="2">
      <alignment vertical="center"/>
    </xf>
    <xf numFmtId="0" fontId="13" fillId="0" borderId="0" xfId="5" applyFont="1" applyAlignment="1">
      <alignment horizontal="center"/>
    </xf>
    <xf numFmtId="49" fontId="12" fillId="0" borderId="0" xfId="0" applyNumberFormat="1" applyFont="1" applyAlignment="1">
      <alignment horizontal="right"/>
    </xf>
    <xf numFmtId="0" fontId="26" fillId="0" borderId="0" xfId="2" applyFont="1">
      <alignment vertical="center"/>
    </xf>
    <xf numFmtId="0" fontId="12" fillId="0" borderId="0" xfId="0" applyFont="1" applyAlignment="1">
      <alignment horizontal="right" vertical="center"/>
    </xf>
    <xf numFmtId="49" fontId="12" fillId="0" borderId="0" xfId="0" applyNumberFormat="1" applyFont="1" applyAlignment="1">
      <alignment horizontal="center"/>
    </xf>
    <xf numFmtId="0" fontId="0" fillId="0" borderId="0" xfId="5" applyFont="1" applyAlignment="1">
      <alignment horizontal="right"/>
    </xf>
    <xf numFmtId="0" fontId="1" fillId="0" borderId="0" xfId="5" applyAlignment="1">
      <alignment horizontal="right"/>
    </xf>
    <xf numFmtId="0" fontId="1" fillId="0" borderId="0" xfId="5" applyAlignment="1">
      <alignment horizontal="distributed"/>
    </xf>
    <xf numFmtId="0" fontId="26" fillId="2" borderId="0" xfId="2" applyFont="1" applyFill="1" applyProtection="1">
      <alignment vertical="center"/>
      <protection locked="0"/>
    </xf>
    <xf numFmtId="0" fontId="3" fillId="0" borderId="25" xfId="0" applyFont="1" applyBorder="1" applyAlignment="1">
      <alignment vertical="center"/>
    </xf>
    <xf numFmtId="0" fontId="33" fillId="7" borderId="0" xfId="4" applyFont="1" applyFill="1">
      <alignment vertical="center"/>
    </xf>
    <xf numFmtId="0" fontId="32" fillId="7" borderId="0" xfId="4" applyFont="1" applyFill="1" applyAlignment="1">
      <alignment horizontal="left" vertical="center" shrinkToFit="1"/>
    </xf>
    <xf numFmtId="0" fontId="33" fillId="7" borderId="0" xfId="4" applyFont="1" applyFill="1" applyAlignment="1">
      <alignment horizontal="left" vertical="center" shrinkToFit="1"/>
    </xf>
    <xf numFmtId="0" fontId="34" fillId="7" borderId="0" xfId="4" applyFont="1" applyFill="1" applyAlignment="1">
      <alignment horizontal="center" vertical="center"/>
    </xf>
    <xf numFmtId="0" fontId="33" fillId="7" borderId="0" xfId="4" applyFont="1" applyFill="1" applyAlignment="1">
      <alignment vertical="center" textRotation="255" shrinkToFit="1"/>
    </xf>
    <xf numFmtId="0" fontId="32" fillId="7" borderId="0" xfId="4" applyFont="1" applyFill="1">
      <alignment vertical="center"/>
    </xf>
    <xf numFmtId="49" fontId="32" fillId="7" borderId="0" xfId="4" applyNumberFormat="1" applyFont="1" applyFill="1" applyAlignment="1">
      <alignment horizontal="right" vertical="center"/>
    </xf>
    <xf numFmtId="49" fontId="33" fillId="7" borderId="0" xfId="4" applyNumberFormat="1" applyFont="1" applyFill="1" applyAlignment="1">
      <alignment horizontal="right" vertical="center"/>
    </xf>
    <xf numFmtId="0" fontId="33" fillId="7" borderId="0" xfId="4" applyFont="1" applyFill="1" applyAlignment="1">
      <alignment horizontal="distributed" vertical="center"/>
    </xf>
    <xf numFmtId="0" fontId="33" fillId="7" borderId="0" xfId="4" applyFont="1" applyFill="1" applyAlignment="1">
      <alignment horizontal="left" vertical="center"/>
    </xf>
    <xf numFmtId="0" fontId="33" fillId="7" borderId="0" xfId="4" applyFont="1" applyFill="1" applyAlignment="1">
      <alignment horizontal="right" vertical="center"/>
    </xf>
    <xf numFmtId="0" fontId="33" fillId="7" borderId="0" xfId="4" applyFont="1" applyFill="1" applyAlignment="1">
      <alignment horizontal="left" vertical="top"/>
    </xf>
    <xf numFmtId="0" fontId="33" fillId="7" borderId="0" xfId="4" applyFont="1" applyFill="1" applyAlignment="1">
      <alignment horizontal="left" vertical="top" wrapText="1"/>
    </xf>
    <xf numFmtId="0" fontId="32" fillId="7" borderId="0" xfId="4" applyFont="1" applyFill="1" applyAlignment="1">
      <alignment vertical="center" wrapText="1"/>
    </xf>
    <xf numFmtId="176" fontId="32" fillId="7" borderId="0" xfId="4" applyNumberFormat="1" applyFont="1" applyFill="1">
      <alignment vertical="center"/>
    </xf>
    <xf numFmtId="0" fontId="32" fillId="7" borderId="0" xfId="4" applyFont="1" applyFill="1" applyAlignment="1">
      <alignment vertical="center" textRotation="255" shrinkToFit="1"/>
    </xf>
    <xf numFmtId="0" fontId="35" fillId="7" borderId="0" xfId="4" applyFont="1" applyFill="1" applyAlignment="1">
      <alignment vertical="center" wrapText="1"/>
    </xf>
    <xf numFmtId="0" fontId="32" fillId="7" borderId="0" xfId="4" applyFont="1" applyFill="1" applyAlignment="1">
      <alignment vertical="center" shrinkToFit="1"/>
    </xf>
    <xf numFmtId="0" fontId="36" fillId="7" borderId="0" xfId="4" applyFont="1" applyFill="1" applyAlignment="1">
      <alignment vertical="center" shrinkToFit="1"/>
    </xf>
    <xf numFmtId="58" fontId="32" fillId="7" borderId="0" xfId="4" applyNumberFormat="1" applyFont="1" applyFill="1" applyAlignment="1">
      <alignment horizontal="left" vertical="center"/>
    </xf>
    <xf numFmtId="0" fontId="31" fillId="7" borderId="0" xfId="6" applyFont="1" applyFill="1" applyAlignment="1">
      <alignment vertical="center"/>
    </xf>
    <xf numFmtId="0" fontId="43" fillId="0" borderId="0" xfId="0" applyFont="1"/>
    <xf numFmtId="0" fontId="44" fillId="0" borderId="0" xfId="0" applyFont="1"/>
    <xf numFmtId="0" fontId="31" fillId="0" borderId="0" xfId="0" applyFont="1"/>
    <xf numFmtId="49" fontId="44" fillId="8" borderId="26" xfId="0" applyNumberFormat="1" applyFont="1" applyFill="1" applyBorder="1" applyAlignment="1">
      <alignment vertical="top" textRotation="255" shrinkToFit="1"/>
    </xf>
    <xf numFmtId="49" fontId="44" fillId="0" borderId="26" xfId="0" applyNumberFormat="1" applyFont="1" applyBorder="1" applyAlignment="1">
      <alignment vertical="top" textRotation="255" shrinkToFit="1"/>
    </xf>
    <xf numFmtId="0" fontId="44" fillId="8" borderId="26" xfId="0" applyFont="1" applyFill="1" applyBorder="1" applyAlignment="1">
      <alignment vertical="top" textRotation="255" wrapText="1"/>
    </xf>
    <xf numFmtId="0" fontId="44" fillId="0" borderId="26" xfId="0" applyFont="1" applyBorder="1" applyAlignment="1">
      <alignment vertical="top" textRotation="255" wrapText="1"/>
    </xf>
    <xf numFmtId="0" fontId="43" fillId="0" borderId="0" xfId="0" applyFont="1" applyAlignment="1">
      <alignment vertical="center"/>
    </xf>
    <xf numFmtId="0" fontId="44" fillId="8" borderId="26" xfId="0" applyFont="1" applyFill="1" applyBorder="1" applyAlignment="1">
      <alignment horizontal="center" vertical="center"/>
    </xf>
    <xf numFmtId="0" fontId="44" fillId="0" borderId="26" xfId="0" applyFont="1" applyBorder="1" applyAlignment="1">
      <alignment horizontal="center" vertical="center"/>
    </xf>
    <xf numFmtId="0" fontId="45" fillId="0" borderId="0" xfId="0" applyFont="1" applyAlignment="1">
      <alignment horizontal="justify" vertical="center"/>
    </xf>
    <xf numFmtId="0" fontId="44" fillId="0" borderId="77" xfId="0" applyFont="1" applyBorder="1" applyAlignment="1">
      <alignment vertical="center"/>
    </xf>
    <xf numFmtId="0" fontId="44" fillId="0" borderId="26" xfId="0" applyFont="1" applyBorder="1" applyAlignment="1">
      <alignment vertical="center"/>
    </xf>
    <xf numFmtId="0" fontId="27" fillId="0" borderId="26" xfId="0" applyFont="1" applyBorder="1" applyAlignment="1">
      <alignment horizontal="center" vertical="center"/>
    </xf>
    <xf numFmtId="0" fontId="46" fillId="8" borderId="26" xfId="0" applyFont="1" applyFill="1" applyBorder="1" applyAlignment="1">
      <alignment horizontal="center" vertical="center"/>
    </xf>
    <xf numFmtId="0" fontId="46" fillId="0" borderId="26" xfId="0" applyFont="1" applyBorder="1" applyAlignment="1">
      <alignment horizontal="center" vertical="center"/>
    </xf>
    <xf numFmtId="0" fontId="45" fillId="0" borderId="0" xfId="0" applyFont="1"/>
    <xf numFmtId="0" fontId="43" fillId="0" borderId="0" xfId="0" applyFont="1" applyAlignment="1">
      <alignment horizontal="left" vertical="center"/>
    </xf>
    <xf numFmtId="0" fontId="27" fillId="0" borderId="26" xfId="0" applyFont="1" applyBorder="1" applyAlignment="1">
      <alignment vertical="center"/>
    </xf>
    <xf numFmtId="0" fontId="44" fillId="8" borderId="26" xfId="0" applyFont="1" applyFill="1" applyBorder="1" applyAlignment="1">
      <alignment vertical="center"/>
    </xf>
    <xf numFmtId="0" fontId="27" fillId="0" borderId="26" xfId="0" applyFont="1" applyBorder="1" applyAlignment="1">
      <alignment vertical="center" wrapText="1"/>
    </xf>
    <xf numFmtId="0" fontId="47" fillId="0" borderId="0" xfId="0" applyFont="1" applyAlignment="1">
      <alignment vertical="center"/>
    </xf>
    <xf numFmtId="0" fontId="43" fillId="0" borderId="0" xfId="0" applyFont="1" applyAlignment="1">
      <alignment horizontal="center" vertical="center"/>
    </xf>
    <xf numFmtId="0" fontId="44" fillId="8" borderId="26" xfId="0" applyFont="1" applyFill="1" applyBorder="1"/>
    <xf numFmtId="0" fontId="44" fillId="0" borderId="26" xfId="0" applyFont="1" applyBorder="1"/>
    <xf numFmtId="0" fontId="27" fillId="0" borderId="1" xfId="0" applyFont="1" applyBorder="1" applyAlignment="1">
      <alignment horizontal="left" vertical="center"/>
    </xf>
    <xf numFmtId="0" fontId="47" fillId="0" borderId="0" xfId="0" applyFont="1"/>
    <xf numFmtId="0" fontId="44" fillId="2" borderId="0" xfId="0" applyFont="1" applyFill="1"/>
    <xf numFmtId="0" fontId="46" fillId="0" borderId="0" xfId="0" applyFont="1"/>
    <xf numFmtId="0" fontId="44" fillId="0" borderId="76" xfId="0" applyFont="1" applyBorder="1" applyAlignment="1">
      <alignment vertical="center"/>
    </xf>
    <xf numFmtId="0" fontId="27" fillId="0" borderId="76" xfId="0" applyFont="1" applyBorder="1" applyAlignment="1">
      <alignment vertical="center"/>
    </xf>
    <xf numFmtId="0" fontId="43" fillId="9" borderId="26" xfId="0" applyFont="1" applyFill="1" applyBorder="1" applyAlignment="1">
      <alignment horizontal="center" vertical="center" wrapText="1"/>
    </xf>
    <xf numFmtId="0" fontId="43" fillId="0" borderId="26" xfId="0" applyFont="1" applyBorder="1" applyAlignment="1">
      <alignment horizontal="center" vertical="center" wrapText="1"/>
    </xf>
    <xf numFmtId="0" fontId="43" fillId="9" borderId="26" xfId="0" applyFont="1" applyFill="1" applyBorder="1" applyAlignment="1">
      <alignment horizontal="center" vertical="top" textRotation="255" wrapText="1" shrinkToFit="1"/>
    </xf>
    <xf numFmtId="0" fontId="43" fillId="0" borderId="26" xfId="0" applyFont="1" applyBorder="1" applyAlignment="1">
      <alignment horizontal="center" vertical="top" textRotation="255" wrapText="1" shrinkToFit="1"/>
    </xf>
    <xf numFmtId="0" fontId="43" fillId="9" borderId="26" xfId="0" applyFont="1" applyFill="1" applyBorder="1" applyAlignment="1">
      <alignment horizontal="center" vertical="center"/>
    </xf>
    <xf numFmtId="0" fontId="43" fillId="0" borderId="26" xfId="0" applyFont="1" applyBorder="1" applyAlignment="1">
      <alignment horizontal="center" vertical="center"/>
    </xf>
    <xf numFmtId="0" fontId="46" fillId="0" borderId="26" xfId="0" applyFont="1" applyBorder="1" applyAlignment="1">
      <alignment vertical="center"/>
    </xf>
    <xf numFmtId="0" fontId="43" fillId="0" borderId="26" xfId="0" applyFont="1" applyBorder="1" applyAlignment="1">
      <alignment vertical="center" wrapText="1"/>
    </xf>
    <xf numFmtId="0" fontId="46" fillId="0" borderId="26" xfId="0" applyFont="1" applyBorder="1" applyAlignment="1">
      <alignment vertical="center" wrapText="1"/>
    </xf>
    <xf numFmtId="0" fontId="46" fillId="0" borderId="26" xfId="0" applyFont="1" applyBorder="1"/>
    <xf numFmtId="0" fontId="43" fillId="0" borderId="26" xfId="0" applyFont="1" applyBorder="1" applyAlignment="1">
      <alignment wrapText="1"/>
    </xf>
    <xf numFmtId="0" fontId="43" fillId="0" borderId="0" xfId="0" applyFont="1" applyAlignment="1">
      <alignment wrapText="1"/>
    </xf>
    <xf numFmtId="0" fontId="27" fillId="0" borderId="1" xfId="0" applyFont="1" applyBorder="1" applyAlignment="1">
      <alignment vertical="center"/>
    </xf>
    <xf numFmtId="0" fontId="46" fillId="0" borderId="0" xfId="0" applyFont="1" applyAlignment="1">
      <alignment vertical="center"/>
    </xf>
    <xf numFmtId="0" fontId="51"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right" vertical="center"/>
    </xf>
    <xf numFmtId="0" fontId="52" fillId="0" borderId="0" xfId="0" applyFont="1" applyAlignment="1">
      <alignment vertical="center"/>
    </xf>
    <xf numFmtId="0" fontId="52" fillId="0" borderId="0" xfId="0" applyFont="1" applyAlignment="1">
      <alignment vertical="center" wrapText="1"/>
    </xf>
    <xf numFmtId="0" fontId="52" fillId="0" borderId="113" xfId="0" applyFont="1" applyBorder="1" applyAlignment="1">
      <alignment vertical="center"/>
    </xf>
    <xf numFmtId="0" fontId="52" fillId="0" borderId="7" xfId="0" applyFont="1" applyBorder="1" applyAlignment="1">
      <alignment horizontal="right" vertical="center"/>
    </xf>
    <xf numFmtId="0" fontId="52" fillId="0" borderId="2" xfId="0" applyFont="1" applyBorder="1" applyAlignment="1">
      <alignment horizontal="left" vertical="center"/>
    </xf>
    <xf numFmtId="0" fontId="52" fillId="0" borderId="122" xfId="0" applyFont="1" applyBorder="1" applyAlignment="1">
      <alignment horizontal="center" vertical="center"/>
    </xf>
    <xf numFmtId="0" fontId="52" fillId="0" borderId="3" xfId="0" applyFont="1" applyBorder="1" applyAlignment="1">
      <alignment vertical="center"/>
    </xf>
    <xf numFmtId="0" fontId="52" fillId="0" borderId="124" xfId="0" applyFont="1" applyBorder="1" applyAlignment="1">
      <alignment vertical="center"/>
    </xf>
    <xf numFmtId="0" fontId="52" fillId="0" borderId="2" xfId="0" applyFont="1" applyBorder="1" applyAlignment="1">
      <alignment horizontal="left" vertical="center" indent="1"/>
    </xf>
    <xf numFmtId="0" fontId="52" fillId="0" borderId="22" xfId="0" applyFont="1" applyBorder="1" applyAlignment="1">
      <alignment vertical="center"/>
    </xf>
    <xf numFmtId="0" fontId="52" fillId="0" borderId="124" xfId="0" applyFont="1" applyBorder="1" applyAlignment="1">
      <alignment horizontal="center" vertical="center"/>
    </xf>
    <xf numFmtId="0" fontId="52" fillId="0" borderId="7" xfId="0" applyFont="1" applyBorder="1" applyAlignment="1">
      <alignment horizontal="center" vertical="center"/>
    </xf>
    <xf numFmtId="0" fontId="52" fillId="0" borderId="8" xfId="0" applyFont="1" applyBorder="1" applyAlignment="1">
      <alignment horizontal="center" vertical="center"/>
    </xf>
    <xf numFmtId="0" fontId="52" fillId="0" borderId="2" xfId="0" applyFont="1" applyBorder="1" applyAlignment="1">
      <alignment horizontal="center" vertical="center"/>
    </xf>
    <xf numFmtId="0" fontId="52" fillId="0" borderId="21" xfId="0" applyFont="1" applyBorder="1" applyAlignment="1">
      <alignment horizontal="center" vertical="center"/>
    </xf>
    <xf numFmtId="0" fontId="52" fillId="0" borderId="23" xfId="0" applyFont="1" applyBorder="1" applyAlignment="1">
      <alignment horizontal="center" vertical="center"/>
    </xf>
    <xf numFmtId="0" fontId="52" fillId="0" borderId="129" xfId="0" applyFont="1" applyBorder="1" applyAlignment="1">
      <alignment horizontal="left" indent="1"/>
    </xf>
    <xf numFmtId="0" fontId="52" fillId="0" borderId="24" xfId="0" applyFont="1" applyBorder="1" applyAlignment="1">
      <alignment horizontal="left" vertical="center" wrapText="1"/>
    </xf>
    <xf numFmtId="0" fontId="52" fillId="0" borderId="0" xfId="0" applyFont="1" applyAlignment="1">
      <alignment horizontal="left" vertical="center" wrapText="1"/>
    </xf>
    <xf numFmtId="0" fontId="52" fillId="0" borderId="0" xfId="0" applyFont="1" applyAlignment="1">
      <alignment horizontal="right" vertical="center" wrapText="1"/>
    </xf>
    <xf numFmtId="0" fontId="52" fillId="0" borderId="130" xfId="0" applyFont="1" applyBorder="1" applyAlignment="1">
      <alignment horizontal="left" vertical="top" indent="1"/>
    </xf>
    <xf numFmtId="0" fontId="52" fillId="0" borderId="22" xfId="0" applyFont="1" applyBorder="1" applyAlignment="1">
      <alignment horizontal="center" vertical="center"/>
    </xf>
    <xf numFmtId="0" fontId="52" fillId="0" borderId="130" xfId="0" applyFont="1" applyBorder="1" applyAlignment="1">
      <alignment horizontal="center" vertical="center"/>
    </xf>
    <xf numFmtId="0" fontId="52" fillId="2" borderId="1" xfId="0" applyFont="1" applyFill="1" applyBorder="1" applyAlignment="1">
      <alignment horizontal="center" vertical="center"/>
    </xf>
    <xf numFmtId="0" fontId="52" fillId="2" borderId="3" xfId="0" applyFont="1" applyFill="1" applyBorder="1" applyAlignment="1">
      <alignment horizontal="center" vertical="center"/>
    </xf>
    <xf numFmtId="0" fontId="52" fillId="2" borderId="6" xfId="0" applyFont="1" applyFill="1" applyBorder="1" applyAlignment="1">
      <alignment horizontal="center" vertical="center"/>
    </xf>
    <xf numFmtId="0" fontId="52" fillId="0" borderId="128" xfId="0" applyFont="1" applyBorder="1" applyAlignment="1">
      <alignment horizontal="center" vertical="center"/>
    </xf>
    <xf numFmtId="0" fontId="52" fillId="0" borderId="125" xfId="0" applyFont="1" applyBorder="1" applyAlignment="1">
      <alignment horizontal="center" vertical="center" textRotation="255"/>
    </xf>
    <xf numFmtId="0" fontId="52" fillId="0" borderId="26" xfId="0" applyFont="1" applyBorder="1" applyAlignment="1">
      <alignment horizontal="center" vertical="center"/>
    </xf>
    <xf numFmtId="0" fontId="52" fillId="0" borderId="119" xfId="0" applyFont="1" applyBorder="1" applyAlignment="1">
      <alignment horizontal="center" vertical="top" textRotation="255"/>
    </xf>
    <xf numFmtId="0" fontId="52" fillId="6" borderId="26" xfId="0" applyFont="1" applyFill="1" applyBorder="1" applyAlignment="1">
      <alignment horizontal="center" vertical="center"/>
    </xf>
    <xf numFmtId="0" fontId="52" fillId="0" borderId="7" xfId="0" applyFont="1" applyBorder="1" applyAlignment="1">
      <alignment horizontal="left" vertical="center"/>
    </xf>
    <xf numFmtId="0" fontId="52" fillId="0" borderId="8" xfId="0" applyFont="1" applyBorder="1" applyAlignment="1">
      <alignment horizontal="left" vertical="center"/>
    </xf>
    <xf numFmtId="0" fontId="52" fillId="0" borderId="1" xfId="0" applyFont="1" applyBorder="1" applyAlignment="1">
      <alignment horizontal="center" vertical="center" wrapText="1"/>
    </xf>
    <xf numFmtId="0" fontId="52" fillId="0" borderId="1" xfId="0" applyFont="1" applyBorder="1" applyAlignment="1">
      <alignment horizontal="center" vertical="center" shrinkToFit="1"/>
    </xf>
    <xf numFmtId="0" fontId="52" fillId="0" borderId="21" xfId="0" applyFont="1" applyBorder="1" applyAlignment="1">
      <alignment vertical="center"/>
    </xf>
    <xf numFmtId="0" fontId="52" fillId="0" borderId="76" xfId="0" applyFont="1" applyBorder="1" applyAlignment="1">
      <alignment horizontal="center" vertical="center" shrinkToFit="1"/>
    </xf>
    <xf numFmtId="0" fontId="52" fillId="0" borderId="132" xfId="0" applyFont="1" applyBorder="1" applyAlignment="1">
      <alignment horizontal="center" vertical="center"/>
    </xf>
    <xf numFmtId="0" fontId="52" fillId="0" borderId="137" xfId="0" applyFont="1" applyBorder="1" applyAlignment="1">
      <alignment horizontal="center" vertical="center"/>
    </xf>
    <xf numFmtId="0" fontId="52" fillId="0" borderId="0" xfId="0" applyFont="1" applyAlignment="1">
      <alignment horizontal="center" vertical="center" shrinkToFit="1"/>
    </xf>
    <xf numFmtId="0" fontId="52" fillId="0" borderId="0" xfId="0" applyFont="1" applyAlignment="1">
      <alignment horizontal="left" vertical="center"/>
    </xf>
    <xf numFmtId="0" fontId="52" fillId="0" borderId="140" xfId="0" applyFont="1" applyBorder="1" applyAlignment="1">
      <alignment horizontal="center" vertical="center"/>
    </xf>
    <xf numFmtId="0" fontId="52" fillId="0" borderId="3" xfId="0" applyFont="1" applyBorder="1" applyAlignment="1">
      <alignment horizontal="center" vertical="center"/>
    </xf>
    <xf numFmtId="0" fontId="52" fillId="0" borderId="140" xfId="0" applyFont="1" applyBorder="1" applyAlignment="1">
      <alignment horizontal="left" vertical="center"/>
    </xf>
    <xf numFmtId="0" fontId="52" fillId="0" borderId="6" xfId="0" applyFont="1" applyBorder="1" applyAlignment="1">
      <alignment horizontal="left" vertical="center"/>
    </xf>
    <xf numFmtId="0" fontId="52" fillId="0" borderId="124" xfId="0" applyFont="1" applyBorder="1" applyAlignment="1">
      <alignment horizontal="left" vertical="center"/>
    </xf>
    <xf numFmtId="0" fontId="52" fillId="0" borderId="1" xfId="0" applyFont="1" applyBorder="1" applyAlignment="1">
      <alignment horizontal="center" vertical="center"/>
    </xf>
    <xf numFmtId="0" fontId="52" fillId="0" borderId="131" xfId="0" applyFont="1" applyBorder="1" applyAlignment="1">
      <alignment horizontal="center" vertical="center"/>
    </xf>
    <xf numFmtId="0" fontId="52" fillId="2" borderId="26" xfId="0" applyFont="1" applyFill="1" applyBorder="1" applyAlignment="1">
      <alignment horizontal="center" vertical="center"/>
    </xf>
    <xf numFmtId="0" fontId="52" fillId="2" borderId="131" xfId="0" applyFont="1" applyFill="1" applyBorder="1" applyAlignment="1">
      <alignment horizontal="center" vertical="center"/>
    </xf>
    <xf numFmtId="0" fontId="52" fillId="0" borderId="119" xfId="0" applyFont="1" applyBorder="1" applyAlignment="1">
      <alignment horizontal="center" vertical="center"/>
    </xf>
    <xf numFmtId="0" fontId="52" fillId="0" borderId="125" xfId="0" applyFont="1" applyBorder="1" applyAlignment="1">
      <alignment horizontal="center" vertical="top" textRotation="255"/>
    </xf>
    <xf numFmtId="0" fontId="52" fillId="0" borderId="1" xfId="0" applyFont="1" applyBorder="1" applyAlignment="1">
      <alignment horizontal="left" vertical="center" indent="1"/>
    </xf>
    <xf numFmtId="0" fontId="52" fillId="0" borderId="3" xfId="0" applyFont="1" applyBorder="1" applyAlignment="1">
      <alignment horizontal="left" vertical="center"/>
    </xf>
    <xf numFmtId="0" fontId="52" fillId="0" borderId="6" xfId="0" applyFont="1" applyBorder="1" applyAlignment="1">
      <alignment horizontal="center" vertical="center"/>
    </xf>
    <xf numFmtId="0" fontId="52" fillId="0" borderId="142" xfId="0" applyFont="1" applyBorder="1" applyAlignment="1">
      <alignment horizontal="left" vertical="center"/>
    </xf>
    <xf numFmtId="0" fontId="52" fillId="0" borderId="135" xfId="0" applyFont="1" applyBorder="1" applyAlignment="1">
      <alignment horizontal="left" vertical="center"/>
    </xf>
    <xf numFmtId="0" fontId="52" fillId="0" borderId="136" xfId="0" applyFont="1" applyBorder="1" applyAlignment="1">
      <alignment horizontal="left" vertical="center" wrapText="1"/>
    </xf>
    <xf numFmtId="0" fontId="52" fillId="0" borderId="145" xfId="0" applyFont="1" applyBorder="1" applyAlignment="1">
      <alignment horizontal="left" vertical="center" wrapText="1"/>
    </xf>
    <xf numFmtId="0" fontId="52" fillId="2" borderId="0" xfId="0" applyFont="1" applyFill="1" applyAlignment="1">
      <alignment vertical="center" wrapText="1"/>
    </xf>
    <xf numFmtId="0" fontId="52" fillId="0" borderId="123" xfId="0" applyFont="1" applyBorder="1" applyAlignment="1">
      <alignment vertical="center"/>
    </xf>
    <xf numFmtId="0" fontId="52" fillId="0" borderId="2" xfId="0" applyFont="1" applyBorder="1" applyAlignment="1">
      <alignment horizontal="left" vertical="center" shrinkToFit="1"/>
    </xf>
    <xf numFmtId="0" fontId="52" fillId="0" borderId="140" xfId="0" applyFont="1" applyBorder="1" applyAlignment="1">
      <alignment horizontal="left" vertical="center" shrinkToFit="1"/>
    </xf>
    <xf numFmtId="0" fontId="52" fillId="2" borderId="124" xfId="0" applyFont="1" applyFill="1" applyBorder="1" applyAlignment="1">
      <alignment vertical="center" shrinkToFit="1"/>
    </xf>
    <xf numFmtId="0" fontId="52" fillId="0" borderId="0" xfId="0" applyFont="1" applyAlignment="1">
      <alignment vertical="center" shrinkToFit="1"/>
    </xf>
    <xf numFmtId="0" fontId="52" fillId="0" borderId="24" xfId="0" applyFont="1" applyBorder="1" applyAlignment="1">
      <alignment horizontal="left" vertical="center"/>
    </xf>
    <xf numFmtId="0" fontId="52" fillId="0" borderId="25" xfId="0" applyFont="1" applyBorder="1" applyAlignment="1">
      <alignment horizontal="left" vertical="center"/>
    </xf>
    <xf numFmtId="0" fontId="52" fillId="0" borderId="26" xfId="0" applyFont="1" applyBorder="1" applyAlignment="1">
      <alignment horizontal="center" vertical="center" shrinkToFit="1"/>
    </xf>
    <xf numFmtId="0" fontId="52" fillId="0" borderId="21" xfId="0" applyFont="1" applyBorder="1" applyAlignment="1">
      <alignment horizontal="left" vertical="center"/>
    </xf>
    <xf numFmtId="0" fontId="52" fillId="0" borderId="22" xfId="0" applyFont="1" applyBorder="1" applyAlignment="1">
      <alignment horizontal="left" vertical="center"/>
    </xf>
    <xf numFmtId="0" fontId="52" fillId="0" borderId="23" xfId="0" applyFont="1" applyBorder="1" applyAlignment="1">
      <alignment horizontal="left" vertical="center"/>
    </xf>
    <xf numFmtId="0" fontId="1" fillId="6" borderId="76" xfId="0" applyFont="1" applyFill="1" applyBorder="1" applyAlignment="1">
      <alignment horizontal="center" vertical="center"/>
    </xf>
    <xf numFmtId="0" fontId="27" fillId="0" borderId="3" xfId="0" applyFont="1" applyBorder="1" applyAlignment="1">
      <alignment horizontal="right" vertical="center" shrinkToFit="1"/>
    </xf>
    <xf numFmtId="0" fontId="27" fillId="2" borderId="3" xfId="0" applyFont="1" applyFill="1" applyBorder="1" applyAlignment="1">
      <alignment vertical="center" shrinkToFit="1"/>
    </xf>
    <xf numFmtId="0" fontId="27" fillId="0" borderId="3" xfId="0" applyFont="1" applyBorder="1" applyAlignment="1">
      <alignment vertical="center" shrinkToFit="1"/>
    </xf>
    <xf numFmtId="0" fontId="27" fillId="6" borderId="3" xfId="0" applyFont="1" applyFill="1" applyBorder="1" applyAlignment="1">
      <alignment horizontal="center" vertical="center" shrinkToFit="1"/>
    </xf>
    <xf numFmtId="0" fontId="27" fillId="0" borderId="6" xfId="0" applyFont="1" applyBorder="1" applyAlignment="1">
      <alignment vertical="center" shrinkToFit="1"/>
    </xf>
    <xf numFmtId="0" fontId="52" fillId="0" borderId="142" xfId="0" applyFont="1" applyBorder="1" applyAlignment="1">
      <alignment horizontal="left" vertical="center" indent="1"/>
    </xf>
    <xf numFmtId="0" fontId="52" fillId="0" borderId="3" xfId="0" applyFont="1" applyBorder="1" applyAlignment="1">
      <alignment horizontal="left" vertical="center" indent="1" shrinkToFit="1"/>
    </xf>
    <xf numFmtId="0" fontId="52" fillId="0" borderId="6" xfId="0" applyFont="1" applyBorder="1" applyAlignment="1">
      <alignment horizontal="left" vertical="center" indent="1" shrinkToFit="1"/>
    </xf>
    <xf numFmtId="0" fontId="52" fillId="0" borderId="1" xfId="0" applyFont="1" applyBorder="1" applyAlignment="1">
      <alignment vertical="center" shrinkToFit="1"/>
    </xf>
    <xf numFmtId="0" fontId="52" fillId="0" borderId="6" xfId="0" applyFont="1" applyBorder="1" applyAlignment="1">
      <alignment vertical="center" shrinkToFit="1"/>
    </xf>
    <xf numFmtId="0" fontId="52" fillId="0" borderId="129" xfId="0" applyFont="1" applyBorder="1" applyAlignment="1">
      <alignment horizontal="center" vertical="center"/>
    </xf>
    <xf numFmtId="0" fontId="52" fillId="0" borderId="3" xfId="0" applyFont="1" applyBorder="1" applyAlignment="1">
      <alignment horizontal="left" vertical="center" indent="1"/>
    </xf>
    <xf numFmtId="0" fontId="52" fillId="0" borderId="6" xfId="0" applyFont="1" applyBorder="1" applyAlignment="1">
      <alignment horizontal="left" vertical="center" indent="1"/>
    </xf>
    <xf numFmtId="0" fontId="52" fillId="0" borderId="22" xfId="0" applyFont="1" applyBorder="1" applyAlignment="1">
      <alignment horizontal="left" vertical="center" wrapText="1" indent="1"/>
    </xf>
    <xf numFmtId="0" fontId="52" fillId="0" borderId="22" xfId="0" applyFont="1" applyBorder="1" applyAlignment="1">
      <alignment horizontal="left" vertical="center" wrapText="1"/>
    </xf>
    <xf numFmtId="0" fontId="52" fillId="0" borderId="6" xfId="0" applyFont="1" applyBorder="1" applyAlignment="1">
      <alignment horizontal="left" vertical="center" wrapText="1"/>
    </xf>
    <xf numFmtId="0" fontId="52" fillId="0" borderId="3" xfId="0" applyFont="1" applyBorder="1" applyAlignment="1">
      <alignment horizontal="left" vertical="center" wrapText="1"/>
    </xf>
    <xf numFmtId="0" fontId="52" fillId="0" borderId="1" xfId="0" applyFont="1" applyBorder="1" applyAlignment="1">
      <alignment horizontal="left" vertical="center"/>
    </xf>
    <xf numFmtId="0" fontId="52" fillId="0" borderId="76" xfId="0" applyFont="1" applyBorder="1" applyAlignment="1">
      <alignment horizontal="center" vertical="center"/>
    </xf>
    <xf numFmtId="0" fontId="52" fillId="0" borderId="76" xfId="0" applyFont="1" applyBorder="1" applyAlignment="1">
      <alignment horizontal="left" vertical="center"/>
    </xf>
    <xf numFmtId="0" fontId="52" fillId="0" borderId="114" xfId="0" applyFont="1" applyBorder="1" applyAlignment="1">
      <alignment horizontal="center" vertical="center" textRotation="255"/>
    </xf>
    <xf numFmtId="0" fontId="52" fillId="0" borderId="119" xfId="0" applyFont="1" applyBorder="1" applyAlignment="1">
      <alignment horizontal="center" vertical="center" textRotation="255"/>
    </xf>
    <xf numFmtId="0" fontId="52" fillId="6" borderId="0" xfId="0" applyFont="1" applyFill="1" applyAlignment="1">
      <alignment horizontal="center" vertical="center"/>
    </xf>
    <xf numFmtId="180" fontId="52" fillId="0" borderId="2" xfId="0" applyNumberFormat="1" applyFont="1" applyBorder="1" applyAlignment="1">
      <alignment vertical="center"/>
    </xf>
    <xf numFmtId="180" fontId="52" fillId="0" borderId="0" xfId="0" applyNumberFormat="1" applyFont="1" applyAlignment="1">
      <alignment horizontal="right" vertical="center"/>
    </xf>
    <xf numFmtId="0" fontId="52" fillId="0" borderId="25" xfId="0" applyFont="1" applyBorder="1" applyAlignment="1">
      <alignment horizontal="center" vertical="center"/>
    </xf>
    <xf numFmtId="0" fontId="52" fillId="0" borderId="0" xfId="0" applyFont="1" applyAlignment="1">
      <alignment horizontal="left" vertical="center" indent="1"/>
    </xf>
    <xf numFmtId="0" fontId="52" fillId="0" borderId="7" xfId="0" applyFont="1" applyBorder="1" applyAlignment="1">
      <alignment horizontal="left" vertical="center" indent="1"/>
    </xf>
    <xf numFmtId="0" fontId="52" fillId="0" borderId="156" xfId="0" applyFont="1" applyBorder="1" applyAlignment="1">
      <alignment horizontal="center" vertical="center" textRotation="255"/>
    </xf>
    <xf numFmtId="0" fontId="52" fillId="0" borderId="157" xfId="0" applyFont="1" applyBorder="1" applyAlignment="1">
      <alignment horizontal="left" vertical="center" indent="1"/>
    </xf>
    <xf numFmtId="0" fontId="52" fillId="0" borderId="113" xfId="0" applyFont="1" applyBorder="1" applyAlignment="1">
      <alignment horizontal="center" vertical="center"/>
    </xf>
    <xf numFmtId="0" fontId="52" fillId="0" borderId="158" xfId="0" applyFont="1" applyBorder="1" applyAlignment="1">
      <alignment horizontal="center" vertical="center"/>
    </xf>
    <xf numFmtId="0" fontId="52" fillId="0" borderId="0" xfId="0" applyFont="1" applyAlignment="1">
      <alignment horizontal="left" vertical="top"/>
    </xf>
    <xf numFmtId="0" fontId="52" fillId="0" borderId="0" xfId="0" applyFont="1" applyAlignment="1">
      <alignment horizontal="left"/>
    </xf>
    <xf numFmtId="0" fontId="52" fillId="0" borderId="163" xfId="0" applyFont="1" applyBorder="1" applyAlignment="1">
      <alignment horizontal="center" vertical="center"/>
    </xf>
    <xf numFmtId="0" fontId="52" fillId="0" borderId="164" xfId="0" applyFont="1" applyBorder="1" applyAlignment="1">
      <alignment horizontal="center" vertical="center"/>
    </xf>
    <xf numFmtId="0" fontId="52" fillId="0" borderId="130" xfId="0" applyFont="1" applyBorder="1" applyAlignment="1">
      <alignment horizontal="left" vertical="center"/>
    </xf>
    <xf numFmtId="0" fontId="52" fillId="0" borderId="23" xfId="0" applyFont="1" applyBorder="1" applyAlignment="1">
      <alignment horizontal="left" vertical="center" indent="1"/>
    </xf>
    <xf numFmtId="0" fontId="52" fillId="0" borderId="132" xfId="0" applyFont="1" applyBorder="1" applyAlignment="1">
      <alignment horizontal="left" vertical="center" wrapText="1"/>
    </xf>
    <xf numFmtId="0" fontId="52" fillId="0" borderId="129" xfId="0" applyFont="1" applyBorder="1" applyAlignment="1">
      <alignment horizontal="left" vertical="center"/>
    </xf>
    <xf numFmtId="0" fontId="52" fillId="0" borderId="123" xfId="0" applyFont="1" applyBorder="1" applyAlignment="1">
      <alignment horizontal="center" vertical="center"/>
    </xf>
    <xf numFmtId="0" fontId="52" fillId="0" borderId="132" xfId="0" applyFont="1" applyBorder="1" applyAlignment="1">
      <alignment horizontal="left" vertical="center" indent="1"/>
    </xf>
    <xf numFmtId="0" fontId="52" fillId="0" borderId="22" xfId="0" applyFont="1" applyBorder="1" applyAlignment="1">
      <alignment horizontal="left" vertical="center" indent="1"/>
    </xf>
    <xf numFmtId="0" fontId="52" fillId="0" borderId="124" xfId="0" applyFont="1" applyBorder="1" applyAlignment="1">
      <alignment horizontal="left" vertical="center" indent="1"/>
    </xf>
    <xf numFmtId="0" fontId="52" fillId="0" borderId="130" xfId="0" applyFont="1" applyBorder="1" applyAlignment="1">
      <alignment horizontal="left" indent="1"/>
    </xf>
    <xf numFmtId="0" fontId="52" fillId="0" borderId="165" xfId="0" applyFont="1" applyBorder="1" applyAlignment="1">
      <alignment horizontal="center" vertical="center"/>
    </xf>
    <xf numFmtId="0" fontId="55" fillId="0" borderId="0" xfId="0" applyFont="1" applyAlignment="1">
      <alignment horizontal="left" vertical="center"/>
    </xf>
    <xf numFmtId="0" fontId="56" fillId="0" borderId="0" xfId="0" applyFont="1" applyAlignment="1">
      <alignment horizontal="center" vertical="center"/>
    </xf>
    <xf numFmtId="0" fontId="56" fillId="0" borderId="0" xfId="0" applyFont="1" applyAlignment="1">
      <alignment horizontal="right" vertical="center"/>
    </xf>
    <xf numFmtId="0" fontId="55" fillId="0" borderId="0" xfId="0" applyFont="1" applyAlignment="1">
      <alignment horizontal="center" vertical="center"/>
    </xf>
    <xf numFmtId="0" fontId="57" fillId="0" borderId="0" xfId="0" applyFont="1" applyAlignment="1">
      <alignment vertical="center"/>
    </xf>
    <xf numFmtId="0" fontId="56" fillId="0" borderId="0" xfId="0" applyFont="1" applyAlignment="1">
      <alignment vertical="center"/>
    </xf>
    <xf numFmtId="0" fontId="58" fillId="0" borderId="0" xfId="0" applyFont="1" applyAlignment="1">
      <alignment vertical="center"/>
    </xf>
    <xf numFmtId="0" fontId="56" fillId="11" borderId="111" xfId="0" applyFont="1" applyFill="1" applyBorder="1" applyAlignment="1">
      <alignment vertical="center"/>
    </xf>
    <xf numFmtId="0" fontId="56" fillId="11" borderId="112" xfId="0" applyFont="1" applyFill="1" applyBorder="1" applyAlignment="1">
      <alignment vertical="center"/>
    </xf>
    <xf numFmtId="0" fontId="56" fillId="0" borderId="7" xfId="0" applyFont="1" applyBorder="1" applyAlignment="1">
      <alignment horizontal="right" vertical="center"/>
    </xf>
    <xf numFmtId="0" fontId="56" fillId="0" borderId="2" xfId="0" applyFont="1" applyBorder="1" applyAlignment="1">
      <alignment horizontal="left" vertical="top"/>
    </xf>
    <xf numFmtId="0" fontId="56" fillId="0" borderId="140" xfId="0" applyFont="1" applyBorder="1" applyAlignment="1">
      <alignment vertical="center"/>
    </xf>
    <xf numFmtId="0" fontId="56" fillId="0" borderId="24" xfId="0" applyFont="1" applyBorder="1" applyAlignment="1">
      <alignment vertical="center"/>
    </xf>
    <xf numFmtId="0" fontId="56" fillId="0" borderId="25" xfId="0" applyFont="1" applyBorder="1" applyAlignment="1">
      <alignment vertical="center"/>
    </xf>
    <xf numFmtId="0" fontId="56" fillId="0" borderId="1" xfId="0" applyFont="1" applyBorder="1" applyAlignment="1">
      <alignment horizontal="center" vertical="center"/>
    </xf>
    <xf numFmtId="0" fontId="56" fillId="2" borderId="3" xfId="0" applyFont="1" applyFill="1" applyBorder="1" applyAlignment="1">
      <alignment horizontal="center" vertical="center"/>
    </xf>
    <xf numFmtId="0" fontId="56" fillId="0" borderId="3" xfId="0" applyFont="1" applyBorder="1" applyAlignment="1">
      <alignment vertical="center"/>
    </xf>
    <xf numFmtId="0" fontId="56" fillId="2" borderId="3" xfId="0" applyFont="1" applyFill="1" applyBorder="1" applyAlignment="1">
      <alignment vertical="center"/>
    </xf>
    <xf numFmtId="0" fontId="56" fillId="0" borderId="3" xfId="0" applyFont="1" applyBorder="1" applyAlignment="1">
      <alignment horizontal="center" vertical="center"/>
    </xf>
    <xf numFmtId="0" fontId="56" fillId="0" borderId="124" xfId="0" applyFont="1" applyBorder="1" applyAlignment="1">
      <alignment vertical="center"/>
    </xf>
    <xf numFmtId="0" fontId="58" fillId="0" borderId="122" xfId="0" applyFont="1" applyBorder="1" applyAlignment="1">
      <alignment vertical="center"/>
    </xf>
    <xf numFmtId="0" fontId="56" fillId="0" borderId="122" xfId="0" applyFont="1" applyBorder="1" applyAlignment="1">
      <alignment vertical="center"/>
    </xf>
    <xf numFmtId="0" fontId="56" fillId="0" borderId="1" xfId="0" applyFont="1" applyBorder="1" applyAlignment="1">
      <alignment vertical="center"/>
    </xf>
    <xf numFmtId="0" fontId="56" fillId="0" borderId="6" xfId="0" applyFont="1" applyBorder="1" applyAlignment="1">
      <alignment vertical="center"/>
    </xf>
    <xf numFmtId="0" fontId="56" fillId="0" borderId="0" xfId="0" applyFont="1" applyAlignment="1">
      <alignment vertical="center" wrapText="1"/>
    </xf>
    <xf numFmtId="0" fontId="56" fillId="0" borderId="8" xfId="0" applyFont="1" applyBorder="1" applyAlignment="1">
      <alignment vertical="center" wrapText="1"/>
    </xf>
    <xf numFmtId="0" fontId="56" fillId="0" borderId="130" xfId="0" applyFont="1" applyBorder="1" applyAlignment="1">
      <alignment vertical="center"/>
    </xf>
    <xf numFmtId="0" fontId="56" fillId="0" borderId="119" xfId="0" applyFont="1" applyBorder="1" applyAlignment="1">
      <alignment vertical="center"/>
    </xf>
    <xf numFmtId="0" fontId="55" fillId="0" borderId="26" xfId="0" applyFont="1" applyBorder="1" applyAlignment="1">
      <alignment horizontal="center" vertical="center"/>
    </xf>
    <xf numFmtId="0" fontId="55" fillId="0" borderId="77" xfId="0" applyFont="1" applyBorder="1" applyAlignment="1">
      <alignment horizontal="center" vertical="center"/>
    </xf>
    <xf numFmtId="0" fontId="55" fillId="0" borderId="2" xfId="0" applyFont="1" applyBorder="1" applyAlignment="1">
      <alignment horizontal="center" vertical="center"/>
    </xf>
    <xf numFmtId="0" fontId="56" fillId="0" borderId="1" xfId="0" applyFont="1" applyBorder="1" applyAlignment="1">
      <alignment horizontal="center" vertical="center" wrapText="1"/>
    </xf>
    <xf numFmtId="0" fontId="52" fillId="0" borderId="3" xfId="0" applyFont="1" applyBorder="1" applyAlignment="1">
      <alignment vertical="center" wrapText="1"/>
    </xf>
    <xf numFmtId="0" fontId="52" fillId="0" borderId="124" xfId="0" applyFont="1" applyBorder="1" applyAlignment="1">
      <alignment vertical="center" wrapText="1"/>
    </xf>
    <xf numFmtId="0" fontId="61" fillId="0" borderId="0" xfId="0" applyFont="1" applyAlignment="1">
      <alignment horizontal="center" vertical="center"/>
    </xf>
    <xf numFmtId="0" fontId="52" fillId="0" borderId="2" xfId="0" applyFont="1" applyBorder="1" applyAlignment="1">
      <alignment horizontal="left" vertical="top"/>
    </xf>
    <xf numFmtId="0" fontId="52" fillId="0" borderId="3" xfId="0" applyFont="1" applyBorder="1"/>
    <xf numFmtId="0" fontId="52" fillId="0" borderId="2" xfId="0" applyFont="1" applyBorder="1" applyAlignment="1">
      <alignment horizontal="left" indent="1"/>
    </xf>
    <xf numFmtId="0" fontId="52" fillId="0" borderId="140" xfId="0" applyFont="1" applyBorder="1" applyAlignment="1">
      <alignment horizontal="left" indent="1"/>
    </xf>
    <xf numFmtId="0" fontId="52" fillId="0" borderId="3" xfId="0" applyFont="1" applyBorder="1" applyAlignment="1">
      <alignment vertical="center" shrinkToFit="1"/>
    </xf>
    <xf numFmtId="0" fontId="52" fillId="0" borderId="3" xfId="0" applyFont="1" applyBorder="1" applyAlignment="1">
      <alignment horizontal="right" vertical="center"/>
    </xf>
    <xf numFmtId="0" fontId="52" fillId="13" borderId="3" xfId="0" applyFont="1" applyFill="1" applyBorder="1" applyAlignment="1">
      <alignment horizontal="right" vertical="center"/>
    </xf>
    <xf numFmtId="0" fontId="52" fillId="13" borderId="3" xfId="0" applyFont="1" applyFill="1" applyBorder="1" applyAlignment="1">
      <alignment horizontal="center" vertical="center"/>
    </xf>
    <xf numFmtId="0" fontId="52" fillId="13" borderId="124" xfId="0" applyFont="1" applyFill="1" applyBorder="1" applyAlignment="1">
      <alignment horizontal="center" vertical="center"/>
    </xf>
    <xf numFmtId="0" fontId="41" fillId="0" borderId="0" xfId="33" applyFont="1" applyAlignment="1">
      <alignment horizontal="left" vertical="center"/>
    </xf>
    <xf numFmtId="0" fontId="67" fillId="0" borderId="0" xfId="33" applyFont="1" applyAlignment="1">
      <alignment horizontal="left" vertical="center" shrinkToFit="1"/>
    </xf>
    <xf numFmtId="0" fontId="67" fillId="0" borderId="0" xfId="33" applyFont="1">
      <alignment vertical="center"/>
    </xf>
    <xf numFmtId="0" fontId="67" fillId="0" borderId="0" xfId="32" applyFont="1">
      <alignment vertical="center"/>
    </xf>
    <xf numFmtId="0" fontId="28" fillId="0" borderId="0" xfId="31">
      <alignment vertical="center"/>
    </xf>
    <xf numFmtId="0" fontId="41" fillId="0" borderId="0" xfId="33" applyFont="1" applyAlignment="1">
      <alignment horizontal="center" vertical="center"/>
    </xf>
    <xf numFmtId="0" fontId="68" fillId="0" borderId="0" xfId="33" applyFont="1" applyAlignment="1">
      <alignment horizontal="center" vertical="center"/>
    </xf>
    <xf numFmtId="0" fontId="67" fillId="0" borderId="138" xfId="33" applyFont="1" applyBorder="1" applyAlignment="1">
      <alignment horizontal="left" vertical="center" indent="4"/>
    </xf>
    <xf numFmtId="0" fontId="67" fillId="0" borderId="111" xfId="33" applyFont="1" applyBorder="1" applyAlignment="1">
      <alignment horizontal="left" vertical="center" indent="1"/>
    </xf>
    <xf numFmtId="0" fontId="67" fillId="0" borderId="139" xfId="33" applyFont="1" applyBorder="1" applyAlignment="1">
      <alignment horizontal="left" vertical="center" indent="1"/>
    </xf>
    <xf numFmtId="0" fontId="67" fillId="2" borderId="110" xfId="33" applyFont="1" applyFill="1" applyBorder="1">
      <alignment vertical="center"/>
    </xf>
    <xf numFmtId="0" fontId="67" fillId="2" borderId="111" xfId="33" applyFont="1" applyFill="1" applyBorder="1">
      <alignment vertical="center"/>
    </xf>
    <xf numFmtId="0" fontId="67" fillId="2" borderId="112" xfId="33" applyFont="1" applyFill="1" applyBorder="1" applyAlignment="1">
      <alignment horizontal="left" vertical="center"/>
    </xf>
    <xf numFmtId="0" fontId="67" fillId="0" borderId="159" xfId="33" applyFont="1" applyBorder="1" applyAlignment="1">
      <alignment horizontal="center" vertical="center"/>
    </xf>
    <xf numFmtId="0" fontId="67" fillId="0" borderId="160" xfId="33" applyFont="1" applyBorder="1" applyAlignment="1">
      <alignment horizontal="center" vertical="center"/>
    </xf>
    <xf numFmtId="0" fontId="67" fillId="0" borderId="161" xfId="33" applyFont="1" applyBorder="1" applyAlignment="1">
      <alignment horizontal="center" vertical="center"/>
    </xf>
    <xf numFmtId="0" fontId="37" fillId="0" borderId="162" xfId="33" applyFont="1" applyBorder="1" applyAlignment="1">
      <alignment horizontal="center" vertical="center" textRotation="255" wrapText="1"/>
    </xf>
    <xf numFmtId="0" fontId="37" fillId="0" borderId="160" xfId="33" applyFont="1" applyBorder="1" applyAlignment="1">
      <alignment horizontal="center" vertical="center" textRotation="255" wrapText="1"/>
    </xf>
    <xf numFmtId="0" fontId="37" fillId="0" borderId="161" xfId="33" applyFont="1" applyBorder="1" applyAlignment="1">
      <alignment horizontal="center" vertical="center" textRotation="255" wrapText="1"/>
    </xf>
    <xf numFmtId="0" fontId="67" fillId="0" borderId="130" xfId="33" applyFont="1" applyBorder="1" applyAlignment="1">
      <alignment horizontal="center" vertical="center"/>
    </xf>
    <xf numFmtId="0" fontId="67" fillId="0" borderId="0" xfId="33" applyFont="1" applyAlignment="1">
      <alignment horizontal="left" vertical="center"/>
    </xf>
    <xf numFmtId="0" fontId="67" fillId="0" borderId="0" xfId="33" applyFont="1" applyAlignment="1">
      <alignment horizontal="center" vertical="center"/>
    </xf>
    <xf numFmtId="0" fontId="67" fillId="0" borderId="25" xfId="33" applyFont="1" applyBorder="1" applyAlignment="1">
      <alignment horizontal="center" vertical="center"/>
    </xf>
    <xf numFmtId="0" fontId="37" fillId="0" borderId="24" xfId="33" applyFont="1" applyBorder="1" applyAlignment="1">
      <alignment horizontal="center" vertical="center" textRotation="255" wrapText="1"/>
    </xf>
    <xf numFmtId="0" fontId="37" fillId="0" borderId="0" xfId="33" applyFont="1" applyAlignment="1">
      <alignment horizontal="center" vertical="center" textRotation="255" wrapText="1"/>
    </xf>
    <xf numFmtId="0" fontId="37" fillId="0" borderId="25" xfId="33" applyFont="1" applyBorder="1" applyAlignment="1">
      <alignment horizontal="center" vertical="center" textRotation="255" wrapText="1"/>
    </xf>
    <xf numFmtId="0" fontId="67" fillId="0" borderId="141" xfId="33" applyFont="1" applyBorder="1" applyAlignment="1">
      <alignment vertical="center" shrinkToFit="1"/>
    </xf>
    <xf numFmtId="0" fontId="67" fillId="0" borderId="26" xfId="33" applyFont="1" applyBorder="1" applyAlignment="1">
      <alignment vertical="center" shrinkToFit="1"/>
    </xf>
    <xf numFmtId="0" fontId="67" fillId="0" borderId="131" xfId="33" applyFont="1" applyBorder="1" applyAlignment="1">
      <alignment vertical="center" shrinkToFit="1"/>
    </xf>
    <xf numFmtId="0" fontId="67" fillId="0" borderId="6" xfId="33" applyFont="1" applyBorder="1" applyAlignment="1">
      <alignment vertical="center" shrinkToFit="1"/>
    </xf>
    <xf numFmtId="0" fontId="67" fillId="0" borderId="132" xfId="33" applyFont="1" applyBorder="1" applyAlignment="1">
      <alignment horizontal="center" vertical="center"/>
    </xf>
    <xf numFmtId="0" fontId="67" fillId="0" borderId="22" xfId="33" applyFont="1" applyBorder="1" applyAlignment="1">
      <alignment horizontal="center" vertical="center"/>
    </xf>
    <xf numFmtId="0" fontId="67" fillId="0" borderId="23" xfId="33" applyFont="1" applyBorder="1" applyAlignment="1">
      <alignment horizontal="center" vertical="center"/>
    </xf>
    <xf numFmtId="0" fontId="37" fillId="0" borderId="21" xfId="33" applyFont="1" applyBorder="1" applyAlignment="1">
      <alignment horizontal="center" vertical="center" textRotation="255" wrapText="1"/>
    </xf>
    <xf numFmtId="0" fontId="37" fillId="0" borderId="22" xfId="33" applyFont="1" applyBorder="1" applyAlignment="1">
      <alignment horizontal="center" vertical="center" textRotation="255" wrapText="1"/>
    </xf>
    <xf numFmtId="0" fontId="37" fillId="0" borderId="23" xfId="33" applyFont="1" applyBorder="1" applyAlignment="1">
      <alignment horizontal="center" vertical="center" textRotation="255" wrapText="1"/>
    </xf>
    <xf numFmtId="0" fontId="67" fillId="0" borderId="141" xfId="33" applyFont="1" applyBorder="1" applyAlignment="1">
      <alignment horizontal="center" vertical="center" shrinkToFit="1"/>
    </xf>
    <xf numFmtId="0" fontId="67" fillId="0" borderId="26" xfId="33" applyFont="1" applyBorder="1" applyAlignment="1">
      <alignment horizontal="center" vertical="center" shrinkToFit="1"/>
    </xf>
    <xf numFmtId="0" fontId="67" fillId="0" borderId="131" xfId="33" applyFont="1" applyBorder="1" applyAlignment="1">
      <alignment horizontal="center" vertical="center" shrinkToFit="1"/>
    </xf>
    <xf numFmtId="0" fontId="67" fillId="0" borderId="6" xfId="33" applyFont="1" applyBorder="1" applyAlignment="1">
      <alignment horizontal="center" vertical="center" shrinkToFit="1"/>
    </xf>
    <xf numFmtId="0" fontId="71" fillId="3" borderId="141" xfId="33" applyFont="1" applyFill="1" applyBorder="1" applyAlignment="1">
      <alignment horizontal="center" vertical="center" shrinkToFit="1"/>
    </xf>
    <xf numFmtId="0" fontId="71" fillId="3" borderId="77" xfId="33" applyFont="1" applyFill="1" applyBorder="1" applyAlignment="1">
      <alignment horizontal="center" vertical="center" shrinkToFit="1"/>
    </xf>
    <xf numFmtId="0" fontId="71" fillId="3" borderId="26" xfId="33" applyFont="1" applyFill="1" applyBorder="1" applyAlignment="1">
      <alignment horizontal="center" vertical="center" shrinkToFit="1"/>
    </xf>
    <xf numFmtId="0" fontId="71" fillId="3" borderId="131" xfId="33" applyFont="1" applyFill="1" applyBorder="1" applyAlignment="1">
      <alignment horizontal="center" vertical="center" shrinkToFit="1"/>
    </xf>
    <xf numFmtId="0" fontId="72" fillId="2" borderId="130" xfId="33" applyFont="1" applyFill="1" applyBorder="1">
      <alignment vertical="center"/>
    </xf>
    <xf numFmtId="0" fontId="72" fillId="2" borderId="0" xfId="33" applyFont="1" applyFill="1">
      <alignment vertical="center"/>
    </xf>
    <xf numFmtId="0" fontId="71" fillId="3" borderId="190" xfId="33" applyFont="1" applyFill="1" applyBorder="1" applyAlignment="1">
      <alignment horizontal="center" vertical="center" shrinkToFit="1"/>
    </xf>
    <xf numFmtId="0" fontId="71" fillId="3" borderId="191" xfId="33" applyFont="1" applyFill="1" applyBorder="1" applyAlignment="1">
      <alignment horizontal="center" vertical="center" shrinkToFit="1"/>
    </xf>
    <xf numFmtId="0" fontId="71" fillId="3" borderId="192" xfId="33" applyFont="1" applyFill="1" applyBorder="1" applyAlignment="1">
      <alignment horizontal="center" vertical="center" shrinkToFit="1"/>
    </xf>
    <xf numFmtId="0" fontId="67" fillId="2" borderId="128" xfId="33" applyFont="1" applyFill="1" applyBorder="1" applyAlignment="1">
      <alignment horizontal="center" vertical="center"/>
    </xf>
    <xf numFmtId="0" fontId="67" fillId="2" borderId="77" xfId="33" applyFont="1" applyFill="1" applyBorder="1" applyAlignment="1">
      <alignment horizontal="center" vertical="center"/>
    </xf>
    <xf numFmtId="0" fontId="67" fillId="2" borderId="178" xfId="33" applyFont="1" applyFill="1" applyBorder="1" applyAlignment="1">
      <alignment horizontal="center" vertical="center"/>
    </xf>
    <xf numFmtId="0" fontId="67" fillId="2" borderId="23" xfId="33" applyFont="1" applyFill="1" applyBorder="1" applyAlignment="1">
      <alignment horizontal="center" vertical="center"/>
    </xf>
    <xf numFmtId="0" fontId="67" fillId="2" borderId="141" xfId="33" applyFont="1" applyFill="1" applyBorder="1" applyAlignment="1">
      <alignment horizontal="center" vertical="center"/>
    </xf>
    <xf numFmtId="0" fontId="67" fillId="2" borderId="26" xfId="33" applyFont="1" applyFill="1" applyBorder="1" applyAlignment="1">
      <alignment horizontal="center" vertical="center"/>
    </xf>
    <xf numFmtId="0" fontId="67" fillId="2" borderId="131" xfId="33" applyFont="1" applyFill="1" applyBorder="1" applyAlignment="1">
      <alignment horizontal="center" vertical="center"/>
    </xf>
    <xf numFmtId="0" fontId="67" fillId="2" borderId="6" xfId="33" applyFont="1" applyFill="1" applyBorder="1" applyAlignment="1">
      <alignment horizontal="center" vertical="center"/>
    </xf>
    <xf numFmtId="0" fontId="67" fillId="2" borderId="125" xfId="33" applyFont="1" applyFill="1" applyBorder="1" applyAlignment="1">
      <alignment horizontal="center" vertical="center"/>
    </xf>
    <xf numFmtId="0" fontId="67" fillId="2" borderId="76" xfId="33" applyFont="1" applyFill="1" applyBorder="1" applyAlignment="1">
      <alignment horizontal="center" vertical="center"/>
    </xf>
    <xf numFmtId="0" fontId="67" fillId="2" borderId="153" xfId="33" applyFont="1" applyFill="1" applyBorder="1" applyAlignment="1">
      <alignment horizontal="center" vertical="center"/>
    </xf>
    <xf numFmtId="0" fontId="67" fillId="2" borderId="8" xfId="33" applyFont="1" applyFill="1" applyBorder="1" applyAlignment="1">
      <alignment horizontal="center" vertical="center"/>
    </xf>
    <xf numFmtId="0" fontId="67" fillId="0" borderId="160" xfId="33" applyFont="1" applyBorder="1">
      <alignment vertical="center"/>
    </xf>
    <xf numFmtId="0" fontId="67" fillId="0" borderId="160" xfId="33" applyFont="1" applyBorder="1" applyAlignment="1">
      <alignment horizontal="left" vertical="center" indent="1"/>
    </xf>
    <xf numFmtId="0" fontId="67" fillId="0" borderId="138" xfId="33" applyFont="1" applyBorder="1" applyAlignment="1">
      <alignment horizontal="left" vertical="center" indent="1"/>
    </xf>
    <xf numFmtId="0" fontId="67" fillId="0" borderId="111" xfId="33" applyFont="1" applyBorder="1" applyAlignment="1">
      <alignment horizontal="center" vertical="center"/>
    </xf>
    <xf numFmtId="0" fontId="67" fillId="0" borderId="111" xfId="33" applyFont="1" applyBorder="1">
      <alignment vertical="center"/>
    </xf>
    <xf numFmtId="0" fontId="67" fillId="0" borderId="0" xfId="33" applyFont="1" applyAlignment="1">
      <alignment horizontal="left" vertical="center" indent="1"/>
    </xf>
    <xf numFmtId="0" fontId="37" fillId="0" borderId="0" xfId="33" applyFont="1" applyAlignment="1">
      <alignment horizontal="left" vertical="center" indent="1"/>
    </xf>
    <xf numFmtId="0" fontId="70" fillId="2" borderId="0" xfId="33" applyFont="1" applyFill="1" applyAlignment="1">
      <alignment horizontal="left" vertical="center" indent="1"/>
    </xf>
    <xf numFmtId="0" fontId="71" fillId="2" borderId="0" xfId="33" applyFont="1" applyFill="1" applyAlignment="1">
      <alignment horizontal="left" vertical="center" indent="1"/>
    </xf>
    <xf numFmtId="0" fontId="71" fillId="2" borderId="0" xfId="33" applyFont="1" applyFill="1">
      <alignment vertical="center"/>
    </xf>
    <xf numFmtId="0" fontId="67" fillId="2" borderId="0" xfId="33" applyFont="1" applyFill="1">
      <alignment vertical="center"/>
    </xf>
    <xf numFmtId="0" fontId="67" fillId="2" borderId="0" xfId="33" applyFont="1" applyFill="1" applyAlignment="1">
      <alignment horizontal="center" vertical="center"/>
    </xf>
    <xf numFmtId="0" fontId="37" fillId="0" borderId="0" xfId="32" applyFont="1" applyAlignment="1">
      <alignment horizontal="left" vertical="center"/>
    </xf>
    <xf numFmtId="0" fontId="37" fillId="0" borderId="0" xfId="32" applyFont="1" applyAlignment="1">
      <alignment horizontal="left" vertical="center" wrapText="1"/>
    </xf>
    <xf numFmtId="0" fontId="67" fillId="0" borderId="0" xfId="32" applyFont="1" applyAlignment="1">
      <alignment vertical="center" textRotation="255" shrinkToFit="1"/>
    </xf>
    <xf numFmtId="0" fontId="41" fillId="0" borderId="0" xfId="0" applyFont="1" applyAlignment="1">
      <alignment vertical="center"/>
    </xf>
    <xf numFmtId="0" fontId="68" fillId="0" borderId="0" xfId="0" applyFont="1" applyAlignment="1">
      <alignment horizontal="center" vertical="center"/>
    </xf>
    <xf numFmtId="0" fontId="41" fillId="0" borderId="0" xfId="0" applyFont="1" applyAlignment="1">
      <alignment horizontal="left" vertical="center" indent="1"/>
    </xf>
    <xf numFmtId="0" fontId="41" fillId="0" borderId="1" xfId="0" applyFont="1" applyBorder="1" applyAlignment="1">
      <alignment horizontal="left" vertical="center"/>
    </xf>
    <xf numFmtId="0" fontId="41" fillId="0" borderId="3" xfId="0" applyFont="1" applyBorder="1" applyAlignment="1">
      <alignment vertical="center"/>
    </xf>
    <xf numFmtId="0" fontId="41" fillId="0" borderId="6" xfId="0" applyFont="1" applyBorder="1" applyAlignment="1">
      <alignment vertical="center"/>
    </xf>
    <xf numFmtId="0" fontId="41" fillId="0" borderId="1" xfId="0" applyFont="1" applyBorder="1" applyAlignment="1">
      <alignment vertical="center"/>
    </xf>
    <xf numFmtId="0" fontId="41" fillId="0" borderId="3" xfId="0" applyFont="1" applyBorder="1" applyAlignment="1">
      <alignment horizontal="center" vertical="center"/>
    </xf>
    <xf numFmtId="0" fontId="41" fillId="0" borderId="1" xfId="0" applyFont="1" applyBorder="1" applyAlignment="1">
      <alignment horizontal="center" vertical="center"/>
    </xf>
    <xf numFmtId="0" fontId="41" fillId="2" borderId="26" xfId="0" applyFont="1" applyFill="1" applyBorder="1" applyAlignment="1">
      <alignment horizontal="center" vertical="center" shrinkToFit="1"/>
    </xf>
    <xf numFmtId="0" fontId="67" fillId="0" borderId="0" xfId="0" applyFont="1" applyAlignment="1">
      <alignment horizontal="left" vertical="center"/>
    </xf>
    <xf numFmtId="0" fontId="67" fillId="0" borderId="0" xfId="0" applyFont="1" applyAlignment="1">
      <alignment vertical="center"/>
    </xf>
    <xf numFmtId="0" fontId="38" fillId="0" borderId="0" xfId="0" applyFont="1"/>
    <xf numFmtId="0" fontId="41" fillId="0" borderId="0" xfId="0" applyFont="1"/>
    <xf numFmtId="0" fontId="41" fillId="0" borderId="0" xfId="0" applyFont="1" applyAlignment="1">
      <alignment horizontal="right" vertical="center"/>
    </xf>
    <xf numFmtId="0" fontId="38" fillId="0" borderId="0" xfId="0" applyFont="1" applyAlignment="1">
      <alignment vertical="center"/>
    </xf>
    <xf numFmtId="0" fontId="38" fillId="0" borderId="126" xfId="0" applyFont="1" applyBorder="1" applyAlignment="1">
      <alignment horizontal="distributed" vertical="center"/>
    </xf>
    <xf numFmtId="0" fontId="38" fillId="0" borderId="7" xfId="0" applyFont="1" applyBorder="1" applyAlignment="1">
      <alignment horizontal="right" vertical="center"/>
    </xf>
    <xf numFmtId="0" fontId="38" fillId="0" borderId="2" xfId="0" applyFont="1" applyBorder="1" applyAlignment="1">
      <alignment horizontal="left" vertical="center"/>
    </xf>
    <xf numFmtId="0" fontId="38" fillId="0" borderId="0" xfId="0" applyFont="1" applyAlignment="1">
      <alignment horizontal="left" vertical="center"/>
    </xf>
    <xf numFmtId="0" fontId="38" fillId="0" borderId="25" xfId="0" applyFont="1" applyBorder="1" applyAlignment="1">
      <alignment horizontal="left" vertical="center"/>
    </xf>
    <xf numFmtId="0" fontId="38" fillId="0" borderId="26" xfId="0" applyFont="1" applyBorder="1" applyAlignment="1">
      <alignment horizontal="distributed" vertical="center"/>
    </xf>
    <xf numFmtId="0" fontId="38" fillId="0" borderId="3" xfId="0" applyFont="1" applyBorder="1" applyAlignment="1">
      <alignment horizontal="center" vertical="center"/>
    </xf>
    <xf numFmtId="0" fontId="38" fillId="2" borderId="79" xfId="0" applyFont="1" applyFill="1" applyBorder="1" applyAlignment="1">
      <alignment horizontal="left" vertical="center" indent="1"/>
    </xf>
    <xf numFmtId="0" fontId="38" fillId="2" borderId="173" xfId="0" applyFont="1" applyFill="1" applyBorder="1" applyAlignment="1">
      <alignment horizontal="left" vertical="center" indent="1"/>
    </xf>
    <xf numFmtId="0" fontId="38" fillId="2" borderId="83" xfId="0" applyFont="1" applyFill="1" applyBorder="1" applyAlignment="1">
      <alignment horizontal="left" vertical="center" indent="1"/>
    </xf>
    <xf numFmtId="0" fontId="38" fillId="2" borderId="170" xfId="0" applyFont="1" applyFill="1" applyBorder="1" applyAlignment="1">
      <alignment horizontal="left" vertical="center" indent="1"/>
    </xf>
    <xf numFmtId="0" fontId="38" fillId="2" borderId="22" xfId="0" applyFont="1" applyFill="1" applyBorder="1" applyAlignment="1">
      <alignment horizontal="left" vertical="center" indent="1"/>
    </xf>
    <xf numFmtId="0" fontId="38" fillId="0" borderId="7" xfId="0" applyFont="1" applyBorder="1" applyAlignment="1">
      <alignment vertical="top"/>
    </xf>
    <xf numFmtId="0" fontId="38" fillId="0" borderId="2" xfId="0" applyFont="1" applyBorder="1" applyAlignment="1">
      <alignment vertical="top"/>
    </xf>
    <xf numFmtId="0" fontId="38" fillId="0" borderId="8" xfId="0" applyFont="1" applyBorder="1" applyAlignment="1">
      <alignment vertical="top"/>
    </xf>
    <xf numFmtId="0" fontId="39" fillId="0" borderId="0" xfId="0" applyFont="1" applyAlignment="1">
      <alignment horizontal="left" indent="1"/>
    </xf>
    <xf numFmtId="0" fontId="39" fillId="0" borderId="0" xfId="0" applyFont="1" applyAlignment="1">
      <alignment horizontal="left" vertical="top" indent="1"/>
    </xf>
    <xf numFmtId="0" fontId="73" fillId="0" borderId="0" xfId="0" applyFont="1"/>
    <xf numFmtId="49" fontId="38" fillId="0" borderId="0" xfId="0" applyNumberFormat="1" applyFont="1" applyAlignment="1">
      <alignment vertical="center"/>
    </xf>
    <xf numFmtId="49" fontId="67" fillId="0" borderId="0" xfId="0" applyNumberFormat="1" applyFont="1" applyAlignment="1">
      <alignment vertical="center"/>
    </xf>
    <xf numFmtId="49" fontId="74" fillId="0" borderId="0" xfId="0" applyNumberFormat="1" applyFont="1" applyAlignment="1">
      <alignment vertical="center"/>
    </xf>
    <xf numFmtId="49" fontId="38" fillId="0" borderId="0" xfId="0" applyNumberFormat="1" applyFont="1" applyAlignment="1">
      <alignment horizontal="center" vertical="center"/>
    </xf>
    <xf numFmtId="49" fontId="38" fillId="0" borderId="0" xfId="0" applyNumberFormat="1" applyFont="1" applyAlignment="1">
      <alignment horizontal="right" vertical="center"/>
    </xf>
    <xf numFmtId="49" fontId="38" fillId="2" borderId="0" xfId="0" applyNumberFormat="1" applyFont="1" applyFill="1" applyAlignment="1">
      <alignment horizontal="right" vertical="center"/>
    </xf>
    <xf numFmtId="49" fontId="38" fillId="0" borderId="26" xfId="0" applyNumberFormat="1" applyFont="1" applyBorder="1" applyAlignment="1">
      <alignment horizontal="center" vertical="center"/>
    </xf>
    <xf numFmtId="49" fontId="38" fillId="0" borderId="24" xfId="0" applyNumberFormat="1" applyFont="1" applyBorder="1" applyAlignment="1">
      <alignment vertical="center"/>
    </xf>
    <xf numFmtId="49" fontId="38" fillId="0" borderId="122" xfId="0" applyNumberFormat="1" applyFont="1" applyBorder="1" applyAlignment="1">
      <alignment vertical="center"/>
    </xf>
    <xf numFmtId="49" fontId="38" fillId="0" borderId="21" xfId="0" applyNumberFormat="1" applyFont="1" applyBorder="1" applyAlignment="1">
      <alignment vertical="center"/>
    </xf>
    <xf numFmtId="49" fontId="38" fillId="0" borderId="22" xfId="0" applyNumberFormat="1" applyFont="1" applyBorder="1" applyAlignment="1">
      <alignment vertical="center"/>
    </xf>
    <xf numFmtId="49" fontId="38" fillId="0" borderId="123" xfId="0" applyNumberFormat="1" applyFont="1" applyBorder="1" applyAlignment="1">
      <alignment vertical="center"/>
    </xf>
    <xf numFmtId="49" fontId="38" fillId="0" borderId="135" xfId="0" applyNumberFormat="1" applyFont="1" applyBorder="1" applyAlignment="1">
      <alignment horizontal="left" vertical="center" shrinkToFit="1"/>
    </xf>
    <xf numFmtId="49" fontId="38" fillId="0" borderId="136" xfId="0" applyNumberFormat="1" applyFont="1" applyBorder="1" applyAlignment="1">
      <alignment horizontal="left" vertical="center" shrinkToFit="1"/>
    </xf>
    <xf numFmtId="49" fontId="38" fillId="0" borderId="145" xfId="0" applyNumberFormat="1" applyFont="1" applyBorder="1" applyAlignment="1">
      <alignment horizontal="left" vertical="center" shrinkToFit="1"/>
    </xf>
    <xf numFmtId="49" fontId="67" fillId="0" borderId="0" xfId="0" applyNumberFormat="1" applyFont="1" applyAlignment="1">
      <alignment horizontal="center" vertical="center" shrinkToFit="1"/>
    </xf>
    <xf numFmtId="49" fontId="39" fillId="0" borderId="0" xfId="0" applyNumberFormat="1" applyFont="1" applyAlignment="1">
      <alignment horizontal="left" vertical="center" indent="1"/>
    </xf>
    <xf numFmtId="49" fontId="39" fillId="0" borderId="0" xfId="0" applyNumberFormat="1" applyFont="1" applyAlignment="1">
      <alignment horizontal="center" vertical="center" shrinkToFit="1"/>
    </xf>
    <xf numFmtId="49" fontId="39" fillId="0" borderId="0" xfId="0" applyNumberFormat="1" applyFont="1" applyAlignment="1">
      <alignment vertical="center"/>
    </xf>
    <xf numFmtId="49" fontId="37" fillId="0" borderId="0" xfId="0" applyNumberFormat="1" applyFont="1" applyAlignment="1">
      <alignment vertical="center"/>
    </xf>
    <xf numFmtId="49" fontId="37" fillId="0" borderId="0" xfId="0" applyNumberFormat="1" applyFont="1" applyAlignment="1">
      <alignment horizontal="center" vertical="top"/>
    </xf>
    <xf numFmtId="49" fontId="37" fillId="0" borderId="0" xfId="0" applyNumberFormat="1" applyFont="1" applyAlignment="1">
      <alignment vertical="top" wrapText="1"/>
    </xf>
    <xf numFmtId="49" fontId="37" fillId="0" borderId="0" xfId="0" applyNumberFormat="1" applyFont="1" applyAlignment="1">
      <alignment horizontal="center" vertical="center"/>
    </xf>
    <xf numFmtId="0" fontId="75" fillId="0" borderId="0" xfId="0" applyFont="1" applyAlignment="1">
      <alignment horizontal="center"/>
    </xf>
    <xf numFmtId="0" fontId="75" fillId="0" borderId="0" xfId="0" applyFont="1" applyAlignment="1">
      <alignment horizontal="center" vertical="center"/>
    </xf>
    <xf numFmtId="0" fontId="38" fillId="2" borderId="130" xfId="0" applyFont="1" applyFill="1" applyBorder="1"/>
    <xf numFmtId="0" fontId="38" fillId="2" borderId="0" xfId="0" applyFont="1" applyFill="1"/>
    <xf numFmtId="0" fontId="38" fillId="2" borderId="122" xfId="0" applyFont="1" applyFill="1" applyBorder="1"/>
    <xf numFmtId="0" fontId="38" fillId="0" borderId="130" xfId="0" applyFont="1" applyBorder="1"/>
    <xf numFmtId="0" fontId="38" fillId="0" borderId="122" xfId="0" applyFont="1" applyBorder="1"/>
    <xf numFmtId="0" fontId="38" fillId="2" borderId="165" xfId="0" applyFont="1" applyFill="1" applyBorder="1"/>
    <xf numFmtId="0" fontId="38" fillId="2" borderId="113" xfId="0" applyFont="1" applyFill="1" applyBorder="1"/>
    <xf numFmtId="0" fontId="38" fillId="2" borderId="137" xfId="0" applyFont="1" applyFill="1" applyBorder="1"/>
    <xf numFmtId="0" fontId="37" fillId="0" borderId="0" xfId="0" applyFont="1"/>
    <xf numFmtId="0" fontId="38" fillId="2" borderId="2" xfId="0" applyFont="1" applyFill="1" applyBorder="1" applyAlignment="1">
      <alignment horizontal="left" vertical="center"/>
    </xf>
    <xf numFmtId="0" fontId="38" fillId="2" borderId="7" xfId="0" applyFont="1" applyFill="1" applyBorder="1" applyAlignment="1">
      <alignment horizontal="left" vertical="center"/>
    </xf>
    <xf numFmtId="0" fontId="38" fillId="2" borderId="140" xfId="0" applyFont="1" applyFill="1" applyBorder="1" applyAlignment="1">
      <alignment horizontal="left" vertical="center"/>
    </xf>
    <xf numFmtId="0" fontId="38" fillId="0" borderId="130" xfId="0" applyFont="1" applyBorder="1" applyAlignment="1">
      <alignment horizontal="left" vertical="center"/>
    </xf>
    <xf numFmtId="0" fontId="38" fillId="2" borderId="0" xfId="0" applyFont="1" applyFill="1" applyAlignment="1">
      <alignment vertical="center"/>
    </xf>
    <xf numFmtId="0" fontId="38" fillId="2" borderId="24" xfId="0" applyFont="1" applyFill="1" applyBorder="1" applyAlignment="1">
      <alignment vertical="center"/>
    </xf>
    <xf numFmtId="0" fontId="38" fillId="2" borderId="122" xfId="0" applyFont="1" applyFill="1" applyBorder="1" applyAlignment="1">
      <alignment vertical="center"/>
    </xf>
    <xf numFmtId="0" fontId="38" fillId="2" borderId="25" xfId="0" applyFont="1" applyFill="1" applyBorder="1"/>
    <xf numFmtId="0" fontId="38" fillId="2" borderId="24" xfId="0" applyFont="1" applyFill="1" applyBorder="1"/>
    <xf numFmtId="0" fontId="38" fillId="2" borderId="158" xfId="0" applyFont="1" applyFill="1" applyBorder="1"/>
    <xf numFmtId="0" fontId="38" fillId="2" borderId="157" xfId="0" applyFont="1" applyFill="1" applyBorder="1"/>
    <xf numFmtId="0" fontId="38" fillId="0" borderId="130" xfId="0" applyFont="1" applyBorder="1" applyAlignment="1">
      <alignment horizontal="left" vertical="center" indent="1"/>
    </xf>
    <xf numFmtId="0" fontId="38" fillId="0" borderId="0" xfId="0" applyFont="1" applyAlignment="1">
      <alignment horizontal="left" vertical="center" indent="1"/>
    </xf>
    <xf numFmtId="0" fontId="38" fillId="0" borderId="25" xfId="0" applyFont="1" applyBorder="1" applyAlignment="1">
      <alignment horizontal="left" vertical="center" indent="1"/>
    </xf>
    <xf numFmtId="0" fontId="38" fillId="0" borderId="25" xfId="0" applyFont="1" applyBorder="1"/>
    <xf numFmtId="0" fontId="38" fillId="0" borderId="130" xfId="0" applyFont="1" applyBorder="1" applyAlignment="1">
      <alignment horizontal="center"/>
    </xf>
    <xf numFmtId="0" fontId="38" fillId="0" borderId="0" xfId="0" applyFont="1" applyAlignment="1">
      <alignment horizontal="center"/>
    </xf>
    <xf numFmtId="0" fontId="38" fillId="0" borderId="25" xfId="0" applyFont="1" applyBorder="1" applyAlignment="1">
      <alignment horizontal="center"/>
    </xf>
    <xf numFmtId="0" fontId="38" fillId="2" borderId="0" xfId="0" applyFont="1" applyFill="1" applyAlignment="1">
      <alignment horizontal="center"/>
    </xf>
    <xf numFmtId="0" fontId="38" fillId="0" borderId="165" xfId="0" applyFont="1" applyBorder="1"/>
    <xf numFmtId="0" fontId="38" fillId="0" borderId="113" xfId="0" applyFont="1" applyBorder="1"/>
    <xf numFmtId="0" fontId="38" fillId="0" borderId="158" xfId="0" applyFont="1" applyBorder="1"/>
    <xf numFmtId="0" fontId="38" fillId="0" borderId="130" xfId="0" applyFont="1" applyBorder="1" applyAlignment="1">
      <alignment vertical="center"/>
    </xf>
    <xf numFmtId="0" fontId="38" fillId="0" borderId="122" xfId="0" applyFont="1" applyBorder="1" applyAlignment="1">
      <alignment vertical="center"/>
    </xf>
    <xf numFmtId="0" fontId="38" fillId="0" borderId="0" xfId="0" applyFont="1" applyAlignment="1">
      <alignment horizontal="center" vertical="center"/>
    </xf>
    <xf numFmtId="0" fontId="38" fillId="2" borderId="130" xfId="0" applyFont="1" applyFill="1" applyBorder="1" applyAlignment="1">
      <alignment vertical="center"/>
    </xf>
    <xf numFmtId="0" fontId="41" fillId="0" borderId="0" xfId="32" applyFont="1" applyAlignment="1">
      <alignment horizontal="left" vertical="center"/>
    </xf>
    <xf numFmtId="0" fontId="67" fillId="0" borderId="0" xfId="32" applyFont="1" applyAlignment="1">
      <alignment horizontal="left" vertical="center" shrinkToFit="1"/>
    </xf>
    <xf numFmtId="0" fontId="67" fillId="0" borderId="0" xfId="32" applyFont="1" applyAlignment="1">
      <alignment vertical="center" shrinkToFit="1"/>
    </xf>
    <xf numFmtId="0" fontId="41" fillId="0" borderId="0" xfId="32" applyFont="1" applyAlignment="1">
      <alignment horizontal="center" vertical="center"/>
    </xf>
    <xf numFmtId="0" fontId="68" fillId="0" borderId="0" xfId="32" applyFont="1" applyAlignment="1">
      <alignment horizontal="center" vertical="center"/>
    </xf>
    <xf numFmtId="0" fontId="67" fillId="0" borderId="167" xfId="32" applyFont="1" applyBorder="1">
      <alignment vertical="center"/>
    </xf>
    <xf numFmtId="0" fontId="67" fillId="0" borderId="163" xfId="32" applyFont="1" applyBorder="1">
      <alignment vertical="center"/>
    </xf>
    <xf numFmtId="0" fontId="67" fillId="0" borderId="168" xfId="32" applyFont="1" applyBorder="1">
      <alignment vertical="center"/>
    </xf>
    <xf numFmtId="0" fontId="67" fillId="0" borderId="0" xfId="32" applyFont="1" applyAlignment="1">
      <alignment horizontal="center" vertical="center"/>
    </xf>
    <xf numFmtId="0" fontId="67" fillId="0" borderId="0" xfId="32" applyFont="1" applyAlignment="1">
      <alignment horizontal="right" vertical="center"/>
    </xf>
    <xf numFmtId="179" fontId="67" fillId="0" borderId="0" xfId="32" applyNumberFormat="1" applyFont="1" applyAlignment="1">
      <alignment horizontal="right" vertical="center"/>
    </xf>
    <xf numFmtId="0" fontId="67" fillId="0" borderId="0" xfId="32" applyFont="1" applyAlignment="1">
      <alignment horizontal="left" vertical="center"/>
    </xf>
    <xf numFmtId="179" fontId="67" fillId="0" borderId="0" xfId="32" applyNumberFormat="1" applyFont="1">
      <alignment vertical="center"/>
    </xf>
    <xf numFmtId="0" fontId="67" fillId="2" borderId="3" xfId="32" applyFont="1" applyFill="1" applyBorder="1" applyAlignment="1">
      <alignment horizontal="right" vertical="center"/>
    </xf>
    <xf numFmtId="0" fontId="67" fillId="2" borderId="6" xfId="32" applyFont="1" applyFill="1" applyBorder="1" applyAlignment="1">
      <alignment horizontal="right" vertical="center"/>
    </xf>
    <xf numFmtId="0" fontId="38" fillId="0" borderId="0" xfId="32" applyFont="1" applyAlignment="1">
      <alignment horizontal="left" vertical="center"/>
    </xf>
    <xf numFmtId="0" fontId="38" fillId="0" borderId="0" xfId="32" applyFont="1" applyAlignment="1">
      <alignment horizontal="left" vertical="center" indent="1"/>
    </xf>
    <xf numFmtId="0" fontId="38" fillId="0" borderId="0" xfId="32" applyFont="1">
      <alignment vertical="center"/>
    </xf>
    <xf numFmtId="0" fontId="38" fillId="0" borderId="0" xfId="32" applyFont="1" applyAlignment="1">
      <alignment horizontal="center" vertical="center"/>
    </xf>
    <xf numFmtId="0" fontId="37" fillId="0" borderId="0" xfId="32" applyFont="1" applyAlignment="1">
      <alignment horizontal="left" vertical="center" wrapText="1" shrinkToFit="1"/>
    </xf>
    <xf numFmtId="0" fontId="67" fillId="0" borderId="0" xfId="0" applyFont="1"/>
    <xf numFmtId="0" fontId="67" fillId="0" borderId="0" xfId="0" applyFont="1" applyAlignment="1">
      <alignment horizontal="center"/>
    </xf>
    <xf numFmtId="0" fontId="38" fillId="0" borderId="0" xfId="0" applyFont="1" applyAlignment="1">
      <alignment horizontal="distributed" vertical="center" indent="1"/>
    </xf>
    <xf numFmtId="0" fontId="67" fillId="0" borderId="7" xfId="0" applyFont="1" applyBorder="1"/>
    <xf numFmtId="0" fontId="67" fillId="0" borderId="2" xfId="0" applyFont="1" applyBorder="1"/>
    <xf numFmtId="0" fontId="67" fillId="0" borderId="8" xfId="0" applyFont="1" applyBorder="1"/>
    <xf numFmtId="0" fontId="67" fillId="0" borderId="24" xfId="0" applyFont="1" applyBorder="1"/>
    <xf numFmtId="0" fontId="67" fillId="0" borderId="25" xfId="0" applyFont="1" applyBorder="1"/>
    <xf numFmtId="0" fontId="67" fillId="2" borderId="0" xfId="0" applyFont="1" applyFill="1"/>
    <xf numFmtId="0" fontId="67" fillId="2" borderId="25" xfId="0" applyFont="1" applyFill="1" applyBorder="1"/>
    <xf numFmtId="0" fontId="67" fillId="0" borderId="21" xfId="0" applyFont="1" applyBorder="1"/>
    <xf numFmtId="0" fontId="67" fillId="2" borderId="22" xfId="0" applyFont="1" applyFill="1" applyBorder="1"/>
    <xf numFmtId="0" fontId="67" fillId="2" borderId="23" xfId="0" applyFont="1" applyFill="1" applyBorder="1"/>
    <xf numFmtId="0" fontId="41" fillId="0" borderId="0" xfId="0" applyFont="1" applyAlignment="1">
      <alignment horizontal="center"/>
    </xf>
    <xf numFmtId="0" fontId="67" fillId="0" borderId="0" xfId="0" applyFont="1" applyAlignment="1">
      <alignment horizontal="center" vertical="center"/>
    </xf>
    <xf numFmtId="0" fontId="67" fillId="2" borderId="0" xfId="0" applyFont="1" applyFill="1" applyAlignment="1">
      <alignment vertical="center"/>
    </xf>
    <xf numFmtId="0" fontId="38" fillId="0" borderId="0" xfId="0" applyFont="1" applyAlignment="1">
      <alignment horizontal="right" vertical="center"/>
    </xf>
    <xf numFmtId="0" fontId="38" fillId="2" borderId="0" xfId="0" applyFont="1" applyFill="1" applyAlignment="1">
      <alignment horizontal="right"/>
    </xf>
    <xf numFmtId="0" fontId="38" fillId="2" borderId="0" xfId="0" applyFont="1" applyFill="1" applyAlignment="1">
      <alignment horizontal="left" vertical="center"/>
    </xf>
    <xf numFmtId="0" fontId="38" fillId="0" borderId="0" xfId="0" applyFont="1" applyAlignment="1">
      <alignment vertical="top" wrapText="1"/>
    </xf>
    <xf numFmtId="0" fontId="31" fillId="0" borderId="0" xfId="0" applyFont="1" applyAlignment="1">
      <alignment vertical="top" wrapText="1"/>
    </xf>
    <xf numFmtId="0" fontId="67" fillId="0" borderId="22" xfId="0" applyFont="1" applyBorder="1" applyAlignment="1">
      <alignment vertical="top"/>
    </xf>
    <xf numFmtId="49" fontId="37" fillId="0" borderId="7" xfId="0" applyNumberFormat="1" applyFont="1" applyBorder="1" applyAlignment="1">
      <alignment vertical="top"/>
    </xf>
    <xf numFmtId="49" fontId="37" fillId="0" borderId="24" xfId="0" applyNumberFormat="1" applyFont="1" applyBorder="1" applyAlignment="1">
      <alignment vertical="top"/>
    </xf>
    <xf numFmtId="0" fontId="37" fillId="0" borderId="0" xfId="0" applyFont="1" applyAlignment="1">
      <alignment horizontal="left" wrapText="1"/>
    </xf>
    <xf numFmtId="0" fontId="37" fillId="0" borderId="25" xfId="0" applyFont="1" applyBorder="1" applyAlignment="1">
      <alignment horizontal="left" wrapText="1"/>
    </xf>
    <xf numFmtId="49" fontId="37" fillId="0" borderId="21" xfId="0" applyNumberFormat="1" applyFont="1" applyBorder="1" applyAlignment="1">
      <alignment vertical="top"/>
    </xf>
    <xf numFmtId="0" fontId="15" fillId="0" borderId="0" xfId="0" applyFont="1"/>
    <xf numFmtId="0" fontId="17" fillId="0" borderId="0" xfId="0" applyFont="1"/>
    <xf numFmtId="0" fontId="17" fillId="0" borderId="0" xfId="0" applyFont="1" applyAlignment="1">
      <alignment horizontal="center"/>
    </xf>
    <xf numFmtId="0" fontId="16" fillId="0" borderId="0" xfId="0" applyFont="1" applyAlignment="1">
      <alignment horizontal="center"/>
    </xf>
    <xf numFmtId="0" fontId="16" fillId="2" borderId="0" xfId="0" applyFont="1" applyFill="1" applyAlignment="1">
      <alignment horizontal="center"/>
    </xf>
    <xf numFmtId="0" fontId="15" fillId="2" borderId="0" xfId="0" applyFont="1" applyFill="1" applyAlignment="1">
      <alignment horizontal="right" vertical="center"/>
    </xf>
    <xf numFmtId="0" fontId="15" fillId="0" borderId="0" xfId="0" applyFont="1" applyAlignment="1">
      <alignment horizontal="left" vertical="center"/>
    </xf>
    <xf numFmtId="0" fontId="16" fillId="0" borderId="0" xfId="0" applyFont="1"/>
    <xf numFmtId="0" fontId="16" fillId="0" borderId="0" xfId="0" applyFont="1" applyAlignment="1">
      <alignment horizontal="center" vertical="center"/>
    </xf>
    <xf numFmtId="0" fontId="15" fillId="0" borderId="0" xfId="0" applyFont="1" applyAlignment="1">
      <alignment vertical="center"/>
    </xf>
    <xf numFmtId="0" fontId="15" fillId="2" borderId="0" xfId="0" applyFont="1" applyFill="1"/>
    <xf numFmtId="0" fontId="16" fillId="2" borderId="0" xfId="0" applyFont="1" applyFill="1"/>
    <xf numFmtId="0" fontId="15" fillId="2" borderId="0" xfId="0" applyFont="1" applyFill="1" applyAlignment="1">
      <alignment horizontal="right"/>
    </xf>
    <xf numFmtId="0" fontId="15" fillId="2" borderId="0" xfId="0" applyFont="1" applyFill="1" applyAlignment="1">
      <alignment horizontal="left" vertical="center"/>
    </xf>
    <xf numFmtId="0" fontId="15" fillId="0" borderId="0" xfId="0" applyFont="1" applyAlignment="1">
      <alignment vertical="top" wrapText="1"/>
    </xf>
    <xf numFmtId="0" fontId="1" fillId="0" borderId="0" xfId="0" applyFont="1" applyAlignment="1">
      <alignment vertical="top" wrapText="1"/>
    </xf>
    <xf numFmtId="0" fontId="16" fillId="0" borderId="0" xfId="0" applyFont="1" applyAlignment="1">
      <alignment vertical="center"/>
    </xf>
    <xf numFmtId="0" fontId="16" fillId="0" borderId="22" xfId="0" applyFont="1" applyBorder="1" applyAlignment="1">
      <alignment vertical="top"/>
    </xf>
    <xf numFmtId="0" fontId="16" fillId="0" borderId="212" xfId="0" applyFont="1" applyBorder="1" applyAlignment="1">
      <alignment vertical="top"/>
    </xf>
    <xf numFmtId="0" fontId="16" fillId="0" borderId="213" xfId="0" applyFont="1" applyBorder="1" applyAlignment="1">
      <alignment vertical="top"/>
    </xf>
    <xf numFmtId="0" fontId="16" fillId="0" borderId="214" xfId="0" applyFont="1" applyBorder="1" applyAlignment="1">
      <alignment vertical="top"/>
    </xf>
    <xf numFmtId="49" fontId="78" fillId="0" borderId="215" xfId="0" applyNumberFormat="1" applyFont="1" applyBorder="1" applyAlignment="1">
      <alignment vertical="top"/>
    </xf>
    <xf numFmtId="0" fontId="78" fillId="0" borderId="0" xfId="0" applyFont="1" applyAlignment="1">
      <alignment horizontal="left" vertical="top" wrapText="1"/>
    </xf>
    <xf numFmtId="0" fontId="78" fillId="0" borderId="216" xfId="0" applyFont="1" applyBorder="1" applyAlignment="1">
      <alignment horizontal="left" vertical="top" wrapText="1"/>
    </xf>
    <xf numFmtId="49" fontId="78" fillId="0" borderId="217" xfId="0" applyNumberFormat="1" applyFont="1" applyBorder="1" applyAlignment="1">
      <alignment vertical="top"/>
    </xf>
    <xf numFmtId="0" fontId="0" fillId="0" borderId="0" xfId="0" applyAlignment="1">
      <alignment vertical="top" wrapText="1"/>
    </xf>
    <xf numFmtId="0" fontId="16" fillId="0" borderId="7" xfId="0" applyFont="1" applyBorder="1" applyAlignment="1">
      <alignment vertical="top"/>
    </xf>
    <xf numFmtId="0" fontId="16" fillId="0" borderId="2" xfId="0" applyFont="1" applyBorder="1" applyAlignment="1">
      <alignment vertical="top"/>
    </xf>
    <xf numFmtId="0" fontId="16" fillId="0" borderId="8" xfId="0" applyFont="1" applyBorder="1" applyAlignment="1">
      <alignment vertical="top"/>
    </xf>
    <xf numFmtId="49" fontId="78" fillId="0" borderId="24" xfId="0" applyNumberFormat="1" applyFont="1" applyBorder="1" applyAlignment="1">
      <alignment vertical="top"/>
    </xf>
    <xf numFmtId="0" fontId="78" fillId="0" borderId="25" xfId="0" applyFont="1" applyBorder="1" applyAlignment="1">
      <alignment horizontal="left" vertical="top" wrapText="1"/>
    </xf>
    <xf numFmtId="49" fontId="78" fillId="0" borderId="21" xfId="0" applyNumberFormat="1" applyFont="1" applyBorder="1" applyAlignment="1">
      <alignment vertical="top"/>
    </xf>
    <xf numFmtId="0" fontId="78" fillId="0" borderId="0" xfId="0" applyFont="1" applyAlignment="1">
      <alignment horizontal="left" wrapText="1"/>
    </xf>
    <xf numFmtId="0" fontId="78" fillId="0" borderId="25" xfId="0" applyFont="1" applyBorder="1" applyAlignment="1">
      <alignment horizontal="left" wrapText="1"/>
    </xf>
    <xf numFmtId="0" fontId="75" fillId="0" borderId="0" xfId="0" applyFont="1" applyAlignment="1">
      <alignment vertical="center"/>
    </xf>
    <xf numFmtId="0" fontId="38" fillId="2" borderId="0" xfId="0" applyFont="1" applyFill="1" applyAlignment="1">
      <alignment horizontal="right" vertical="center"/>
    </xf>
    <xf numFmtId="0" fontId="38" fillId="2" borderId="0" xfId="0" applyFont="1" applyFill="1" applyAlignment="1">
      <alignment horizontal="center" vertical="center"/>
    </xf>
    <xf numFmtId="49" fontId="15" fillId="0" borderId="0" xfId="0" applyNumberFormat="1" applyFont="1" applyAlignment="1">
      <alignment vertical="center"/>
    </xf>
    <xf numFmtId="49" fontId="16" fillId="0" borderId="0" xfId="0" applyNumberFormat="1" applyFont="1" applyAlignment="1">
      <alignment vertical="center"/>
    </xf>
    <xf numFmtId="49" fontId="15" fillId="0" borderId="0" xfId="0" applyNumberFormat="1" applyFont="1" applyAlignment="1">
      <alignment horizontal="center" vertical="center"/>
    </xf>
    <xf numFmtId="49" fontId="15" fillId="0" borderId="0" xfId="0" applyNumberFormat="1" applyFont="1" applyAlignment="1">
      <alignment horizontal="right" vertical="center"/>
    </xf>
    <xf numFmtId="49" fontId="15" fillId="0" borderId="129" xfId="0" applyNumberFormat="1" applyFont="1" applyBorder="1" applyAlignment="1">
      <alignment vertical="center" wrapText="1" shrinkToFit="1"/>
    </xf>
    <xf numFmtId="49" fontId="15" fillId="0" borderId="2" xfId="0" applyNumberFormat="1" applyFont="1" applyBorder="1" applyAlignment="1">
      <alignment vertical="center" wrapText="1" shrinkToFit="1"/>
    </xf>
    <xf numFmtId="49" fontId="15" fillId="0" borderId="140" xfId="0" applyNumberFormat="1" applyFont="1" applyBorder="1" applyAlignment="1">
      <alignment vertical="center" wrapText="1" shrinkToFit="1"/>
    </xf>
    <xf numFmtId="49" fontId="21" fillId="0" borderId="0" xfId="0" applyNumberFormat="1" applyFont="1" applyAlignment="1">
      <alignment horizontal="left" vertical="center" indent="1"/>
    </xf>
    <xf numFmtId="49" fontId="21" fillId="0" borderId="0" xfId="0" applyNumberFormat="1" applyFont="1" applyAlignment="1">
      <alignment horizontal="center" vertical="center" shrinkToFit="1"/>
    </xf>
    <xf numFmtId="49" fontId="21" fillId="0" borderId="0" xfId="0" applyNumberFormat="1" applyFont="1" applyAlignment="1">
      <alignment vertical="center"/>
    </xf>
    <xf numFmtId="0" fontId="50" fillId="8" borderId="26" xfId="7" applyFill="1" applyBorder="1" applyAlignment="1">
      <alignment horizontal="center" vertical="center"/>
    </xf>
    <xf numFmtId="0" fontId="50" fillId="0" borderId="26" xfId="7" applyFill="1" applyBorder="1" applyAlignment="1">
      <alignment horizontal="center" vertical="center"/>
    </xf>
    <xf numFmtId="0" fontId="50" fillId="0" borderId="26" xfId="7" applyBorder="1" applyAlignment="1">
      <alignment horizontal="center" vertical="center"/>
    </xf>
    <xf numFmtId="0" fontId="50" fillId="0" borderId="26" xfId="7" applyBorder="1" applyAlignment="1">
      <alignment horizontal="center" vertical="center" wrapText="1"/>
    </xf>
    <xf numFmtId="49" fontId="15" fillId="0" borderId="0" xfId="35" applyNumberFormat="1" applyFont="1" applyAlignment="1">
      <alignment vertical="center"/>
    </xf>
    <xf numFmtId="49" fontId="81" fillId="0" borderId="0" xfId="35" applyNumberFormat="1" applyFont="1" applyAlignment="1">
      <alignment vertical="center"/>
    </xf>
    <xf numFmtId="0" fontId="80" fillId="0" borderId="0" xfId="35"/>
    <xf numFmtId="49" fontId="82" fillId="0" borderId="0" xfId="35" applyNumberFormat="1" applyFont="1" applyAlignment="1">
      <alignment horizontal="center" vertical="center" wrapText="1"/>
    </xf>
    <xf numFmtId="49" fontId="80" fillId="0" borderId="0" xfId="35" applyNumberFormat="1" applyAlignment="1">
      <alignment horizontal="center" vertical="center"/>
    </xf>
    <xf numFmtId="49" fontId="84" fillId="0" borderId="0" xfId="35" applyNumberFormat="1" applyFont="1" applyAlignment="1">
      <alignment vertical="center"/>
    </xf>
    <xf numFmtId="49" fontId="80" fillId="0" borderId="0" xfId="35" applyNumberFormat="1" applyAlignment="1">
      <alignment horizontal="right" vertical="center"/>
    </xf>
    <xf numFmtId="49" fontId="84" fillId="0" borderId="0" xfId="35" applyNumberFormat="1" applyFont="1" applyAlignment="1">
      <alignment horizontal="right" vertical="center"/>
    </xf>
    <xf numFmtId="49" fontId="1" fillId="0" borderId="0" xfId="35" applyNumberFormat="1" applyFont="1" applyAlignment="1">
      <alignment vertical="center"/>
    </xf>
    <xf numFmtId="49" fontId="84" fillId="0" borderId="0" xfId="35" applyNumberFormat="1" applyFont="1" applyAlignment="1">
      <alignment horizontal="center" vertical="center"/>
    </xf>
    <xf numFmtId="49" fontId="80" fillId="0" borderId="0" xfId="35" applyNumberFormat="1" applyAlignment="1">
      <alignment horizontal="left" vertical="center" indent="4"/>
    </xf>
    <xf numFmtId="49" fontId="84" fillId="0" borderId="221" xfId="35" applyNumberFormat="1" applyFont="1" applyBorder="1" applyAlignment="1">
      <alignment horizontal="center" vertical="center"/>
    </xf>
    <xf numFmtId="49" fontId="84" fillId="0" borderId="223" xfId="35" applyNumberFormat="1" applyFont="1" applyBorder="1" applyAlignment="1">
      <alignment horizontal="center" vertical="center"/>
    </xf>
    <xf numFmtId="49" fontId="86" fillId="0" borderId="0" xfId="35" applyNumberFormat="1" applyFont="1" applyAlignment="1">
      <alignment horizontal="left" vertical="center" indent="2"/>
    </xf>
    <xf numFmtId="49" fontId="86" fillId="0" borderId="0" xfId="35" applyNumberFormat="1" applyFont="1" applyAlignment="1">
      <alignment horizontal="center" vertical="center" shrinkToFit="1"/>
    </xf>
    <xf numFmtId="49" fontId="86" fillId="0" borderId="0" xfId="35" applyNumberFormat="1" applyFont="1" applyAlignment="1">
      <alignment vertical="center"/>
    </xf>
    <xf numFmtId="49" fontId="84" fillId="0" borderId="0" xfId="35" applyNumberFormat="1" applyFont="1" applyAlignment="1">
      <alignment horizontal="left" vertical="center"/>
    </xf>
    <xf numFmtId="0" fontId="80" fillId="0" borderId="0" xfId="35" applyAlignment="1">
      <alignment wrapText="1"/>
    </xf>
    <xf numFmtId="0" fontId="30" fillId="0" borderId="0" xfId="0" applyFont="1"/>
    <xf numFmtId="0" fontId="27" fillId="0" borderId="26" xfId="0" applyFont="1" applyBorder="1" applyAlignment="1">
      <alignment horizontal="left" vertical="center" wrapText="1"/>
    </xf>
    <xf numFmtId="0" fontId="87" fillId="0" borderId="26" xfId="0" applyFont="1" applyBorder="1" applyAlignment="1">
      <alignment vertical="center"/>
    </xf>
    <xf numFmtId="0" fontId="87" fillId="0" borderId="26" xfId="0" applyFont="1" applyBorder="1" applyAlignment="1">
      <alignment horizontal="left" vertical="center"/>
    </xf>
    <xf numFmtId="0" fontId="14" fillId="0" borderId="22" xfId="0" applyFont="1" applyBorder="1" applyAlignment="1">
      <alignment horizontal="left" vertical="center"/>
    </xf>
    <xf numFmtId="0" fontId="44" fillId="0" borderId="105" xfId="0" applyFont="1" applyBorder="1" applyAlignment="1">
      <alignment horizontal="left" vertical="center" wrapText="1"/>
    </xf>
    <xf numFmtId="0" fontId="44" fillId="0" borderId="7" xfId="0" applyFont="1" applyBorder="1" applyAlignment="1">
      <alignment horizontal="center" vertical="center"/>
    </xf>
    <xf numFmtId="0" fontId="44" fillId="0" borderId="2" xfId="0" applyFont="1" applyBorder="1" applyAlignment="1">
      <alignment horizontal="center" vertical="center"/>
    </xf>
    <xf numFmtId="0" fontId="44" fillId="0" borderId="8" xfId="0" applyFont="1" applyBorder="1" applyAlignment="1">
      <alignment horizontal="center" vertical="center"/>
    </xf>
    <xf numFmtId="0" fontId="44" fillId="0" borderId="76" xfId="0" applyFont="1" applyBorder="1" applyAlignment="1">
      <alignment horizontal="center" vertical="center"/>
    </xf>
    <xf numFmtId="0" fontId="44" fillId="0" borderId="77" xfId="0" applyFont="1" applyBorder="1" applyAlignment="1">
      <alignment horizontal="center" vertical="center"/>
    </xf>
    <xf numFmtId="0" fontId="44" fillId="0" borderId="76" xfId="0" applyFont="1" applyBorder="1" applyAlignment="1">
      <alignment horizontal="center" vertical="center" textRotation="255"/>
    </xf>
    <xf numFmtId="0" fontId="44" fillId="0" borderId="77" xfId="0" applyFont="1" applyBorder="1" applyAlignment="1">
      <alignment horizontal="center" vertical="center" textRotation="255"/>
    </xf>
    <xf numFmtId="0" fontId="44" fillId="0" borderId="26" xfId="0" applyFont="1" applyBorder="1" applyAlignment="1">
      <alignment horizontal="left" vertical="center"/>
    </xf>
    <xf numFmtId="0" fontId="27" fillId="0" borderId="1" xfId="0" applyFont="1" applyBorder="1" applyAlignment="1">
      <alignment horizontal="left" vertical="center"/>
    </xf>
    <xf numFmtId="0" fontId="27" fillId="0" borderId="6" xfId="0" applyFont="1" applyBorder="1" applyAlignment="1">
      <alignment horizontal="left" vertical="center"/>
    </xf>
    <xf numFmtId="0" fontId="27" fillId="0" borderId="26" xfId="0" applyFont="1" applyBorder="1" applyAlignment="1">
      <alignment horizontal="center" vertical="center"/>
    </xf>
    <xf numFmtId="0" fontId="44" fillId="0" borderId="26" xfId="0" applyFont="1" applyBorder="1" applyAlignment="1">
      <alignment horizontal="left" vertical="center" wrapText="1"/>
    </xf>
    <xf numFmtId="0" fontId="27" fillId="0" borderId="26" xfId="0" applyFont="1" applyBorder="1" applyAlignment="1">
      <alignment horizontal="left" vertical="center" wrapText="1"/>
    </xf>
    <xf numFmtId="0" fontId="50" fillId="0" borderId="7" xfId="7" applyBorder="1" applyAlignment="1">
      <alignment horizontal="left" vertical="center"/>
    </xf>
    <xf numFmtId="0" fontId="50" fillId="0" borderId="8" xfId="7" applyBorder="1" applyAlignment="1">
      <alignment horizontal="left" vertical="center"/>
    </xf>
    <xf numFmtId="0" fontId="27" fillId="0" borderId="26" xfId="0" applyFont="1" applyBorder="1" applyAlignment="1">
      <alignment horizontal="left" vertical="center"/>
    </xf>
    <xf numFmtId="0" fontId="44" fillId="0" borderId="1" xfId="0" applyFont="1" applyBorder="1" applyAlignment="1">
      <alignment vertical="center"/>
    </xf>
    <xf numFmtId="0" fontId="44" fillId="0" borderId="6" xfId="0" applyFont="1" applyBorder="1" applyAlignment="1">
      <alignment vertical="center"/>
    </xf>
    <xf numFmtId="0" fontId="27" fillId="0" borderId="1" xfId="0" applyFont="1" applyBorder="1" applyAlignment="1">
      <alignment vertical="center" wrapText="1"/>
    </xf>
    <xf numFmtId="0" fontId="27" fillId="0" borderId="6" xfId="0" applyFont="1" applyBorder="1" applyAlignment="1">
      <alignment vertical="center" wrapText="1"/>
    </xf>
    <xf numFmtId="0" fontId="48" fillId="2" borderId="0" xfId="0" applyFont="1" applyFill="1" applyAlignment="1">
      <alignment horizontal="left" vertical="center"/>
    </xf>
    <xf numFmtId="0" fontId="43" fillId="0" borderId="0" xfId="0" applyFont="1" applyAlignment="1">
      <alignment horizontal="left" vertical="center"/>
    </xf>
    <xf numFmtId="0" fontId="44" fillId="0" borderId="1" xfId="0" applyFont="1" applyBorder="1" applyAlignment="1">
      <alignment horizontal="left" vertical="center" wrapText="1"/>
    </xf>
    <xf numFmtId="0" fontId="44" fillId="0" borderId="6" xfId="0" applyFont="1" applyBorder="1" applyAlignment="1">
      <alignment horizontal="left" vertical="center" wrapText="1"/>
    </xf>
    <xf numFmtId="0" fontId="27" fillId="0" borderId="1" xfId="0" applyFont="1" applyBorder="1" applyAlignment="1">
      <alignment horizontal="center" vertical="center"/>
    </xf>
    <xf numFmtId="0" fontId="27" fillId="0" borderId="3" xfId="0" applyFont="1" applyBorder="1" applyAlignment="1">
      <alignment horizontal="center" vertical="center"/>
    </xf>
    <xf numFmtId="0" fontId="27" fillId="0" borderId="6" xfId="0" applyFont="1" applyBorder="1" applyAlignment="1">
      <alignment horizontal="center" vertical="center"/>
    </xf>
    <xf numFmtId="0" fontId="27" fillId="0" borderId="1" xfId="0" applyFont="1" applyBorder="1" applyAlignment="1">
      <alignment horizontal="left" vertical="center" wrapText="1"/>
    </xf>
    <xf numFmtId="0" fontId="27" fillId="0" borderId="6" xfId="0" applyFont="1" applyBorder="1" applyAlignment="1">
      <alignment horizontal="left" vertical="center" wrapText="1"/>
    </xf>
    <xf numFmtId="0" fontId="44" fillId="0" borderId="1" xfId="0" applyFont="1" applyBorder="1" applyAlignment="1">
      <alignment horizontal="left" vertical="center"/>
    </xf>
    <xf numFmtId="0" fontId="44" fillId="0" borderId="6" xfId="0" applyFont="1" applyBorder="1" applyAlignment="1">
      <alignment horizontal="left" vertical="center"/>
    </xf>
    <xf numFmtId="0" fontId="49" fillId="0" borderId="0" xfId="0" applyFont="1" applyAlignment="1">
      <alignment horizontal="left" vertical="center"/>
    </xf>
    <xf numFmtId="0" fontId="43" fillId="0" borderId="105" xfId="0" applyFont="1" applyBorder="1" applyAlignment="1">
      <alignment horizontal="left" vertical="center" wrapText="1"/>
    </xf>
    <xf numFmtId="0" fontId="43" fillId="0" borderId="1" xfId="0" applyFont="1" applyBorder="1" applyAlignment="1">
      <alignment horizontal="center" vertical="center"/>
    </xf>
    <xf numFmtId="0" fontId="43" fillId="0" borderId="6" xfId="0" applyFont="1" applyBorder="1" applyAlignment="1">
      <alignment horizontal="center" vertical="center" textRotation="255"/>
    </xf>
    <xf numFmtId="0" fontId="43" fillId="0" borderId="1" xfId="0" applyFont="1" applyBorder="1" applyAlignment="1">
      <alignment vertical="center"/>
    </xf>
    <xf numFmtId="0" fontId="43" fillId="0" borderId="6" xfId="0" applyFont="1" applyBorder="1" applyAlignment="1">
      <alignment vertical="center"/>
    </xf>
    <xf numFmtId="0" fontId="46" fillId="0" borderId="26" xfId="0" applyFont="1" applyBorder="1" applyAlignment="1">
      <alignment horizontal="center" vertical="center"/>
    </xf>
    <xf numFmtId="0" fontId="43" fillId="0" borderId="26" xfId="0" applyFont="1" applyBorder="1" applyAlignment="1">
      <alignment horizontal="left" vertical="center"/>
    </xf>
    <xf numFmtId="0" fontId="46" fillId="0" borderId="1" xfId="0" applyFont="1" applyBorder="1" applyAlignment="1">
      <alignment horizontal="left" vertical="center"/>
    </xf>
    <xf numFmtId="0" fontId="46" fillId="0" borderId="6" xfId="0" applyFont="1" applyBorder="1" applyAlignment="1">
      <alignment horizontal="left" vertical="center"/>
    </xf>
    <xf numFmtId="0" fontId="0" fillId="0" borderId="6" xfId="0" applyBorder="1" applyAlignment="1">
      <alignment vertical="center"/>
    </xf>
    <xf numFmtId="0" fontId="43" fillId="0" borderId="26" xfId="0" applyFont="1" applyBorder="1" applyAlignment="1">
      <alignment vertical="center"/>
    </xf>
    <xf numFmtId="0" fontId="0" fillId="0" borderId="26" xfId="0" applyBorder="1" applyAlignment="1">
      <alignment vertical="center"/>
    </xf>
    <xf numFmtId="0" fontId="43" fillId="0" borderId="26" xfId="0" applyFont="1" applyBorder="1" applyAlignment="1">
      <alignment horizontal="left" vertical="center" wrapText="1"/>
    </xf>
    <xf numFmtId="0" fontId="46" fillId="0" borderId="26" xfId="0" applyFont="1" applyBorder="1" applyAlignment="1">
      <alignment horizontal="left" vertical="center" wrapText="1"/>
    </xf>
    <xf numFmtId="0" fontId="46" fillId="0" borderId="26" xfId="0" applyFont="1" applyBorder="1" applyAlignment="1">
      <alignment horizontal="left" vertical="center"/>
    </xf>
    <xf numFmtId="0" fontId="43" fillId="0" borderId="1" xfId="0" applyFont="1" applyBorder="1" applyAlignment="1">
      <alignment horizontal="left" vertical="center" wrapText="1"/>
    </xf>
    <xf numFmtId="0" fontId="43" fillId="0" borderId="6" xfId="0" applyFont="1" applyBorder="1" applyAlignment="1">
      <alignment horizontal="left" vertical="center" wrapText="1"/>
    </xf>
    <xf numFmtId="0" fontId="46" fillId="0" borderId="0" xfId="0" applyFont="1" applyAlignment="1">
      <alignment horizontal="left" vertical="center"/>
    </xf>
    <xf numFmtId="0" fontId="14" fillId="0" borderId="0" xfId="0" applyFont="1" applyAlignment="1">
      <alignment horizontal="left" vertical="center"/>
    </xf>
    <xf numFmtId="0" fontId="44" fillId="0" borderId="26" xfId="0" applyFont="1" applyBorder="1" applyAlignment="1">
      <alignment horizontal="center" vertical="center"/>
    </xf>
    <xf numFmtId="0" fontId="44" fillId="0" borderId="6" xfId="0" applyFont="1" applyBorder="1" applyAlignment="1">
      <alignment horizontal="center" vertical="center" textRotation="255"/>
    </xf>
    <xf numFmtId="58" fontId="32" fillId="7" borderId="0" xfId="4" applyNumberFormat="1" applyFont="1" applyFill="1" applyAlignment="1" applyProtection="1">
      <alignment vertical="center" shrinkToFit="1"/>
      <protection locked="0"/>
    </xf>
    <xf numFmtId="0" fontId="32" fillId="7" borderId="0" xfId="4" applyFont="1" applyFill="1" applyAlignment="1">
      <alignment horizontal="left" vertical="center" shrinkToFit="1"/>
    </xf>
    <xf numFmtId="0" fontId="33" fillId="7" borderId="0" xfId="4" applyFont="1" applyFill="1" applyAlignment="1">
      <alignment horizontal="left" vertical="center" shrinkToFit="1"/>
    </xf>
    <xf numFmtId="0" fontId="34" fillId="7" borderId="0" xfId="4" applyFont="1" applyFill="1" applyAlignment="1">
      <alignment horizontal="center" vertical="center"/>
    </xf>
    <xf numFmtId="0" fontId="33" fillId="7" borderId="0" xfId="4" applyFont="1" applyFill="1" applyAlignment="1" applyProtection="1">
      <alignment vertical="center"/>
      <protection locked="0"/>
    </xf>
    <xf numFmtId="0" fontId="32" fillId="7" borderId="0" xfId="4" applyFont="1" applyFill="1" applyAlignment="1">
      <alignment horizontal="center" vertical="center"/>
    </xf>
    <xf numFmtId="0" fontId="33" fillId="7" borderId="0" xfId="4" applyFont="1" applyFill="1" applyAlignment="1" applyProtection="1">
      <alignment vertical="center" shrinkToFit="1"/>
      <protection locked="0"/>
    </xf>
    <xf numFmtId="0" fontId="15" fillId="6" borderId="18" xfId="3" applyFont="1" applyFill="1" applyBorder="1" applyAlignment="1" applyProtection="1">
      <alignment vertical="center"/>
      <protection locked="0"/>
    </xf>
    <xf numFmtId="0" fontId="15" fillId="6" borderId="28" xfId="3" applyFont="1" applyFill="1" applyBorder="1" applyAlignment="1" applyProtection="1">
      <alignment vertical="center"/>
      <protection locked="0"/>
    </xf>
    <xf numFmtId="0" fontId="15" fillId="6" borderId="3" xfId="3" applyFont="1" applyFill="1" applyBorder="1" applyAlignment="1" applyProtection="1">
      <alignment vertical="center"/>
      <protection locked="0"/>
    </xf>
    <xf numFmtId="0" fontId="15" fillId="0" borderId="22" xfId="3" applyFont="1" applyBorder="1" applyAlignment="1">
      <alignment horizontal="left" vertical="center" wrapText="1"/>
    </xf>
    <xf numFmtId="0" fontId="15" fillId="0" borderId="23" xfId="3" applyFont="1" applyBorder="1" applyAlignment="1">
      <alignment horizontal="left" vertical="center" wrapText="1"/>
    </xf>
    <xf numFmtId="0" fontId="18" fillId="4" borderId="1" xfId="3" applyFont="1" applyFill="1" applyBorder="1" applyAlignment="1">
      <alignment horizontal="center" vertical="center"/>
    </xf>
    <xf numFmtId="0" fontId="18" fillId="4" borderId="3" xfId="3" applyFont="1" applyFill="1" applyBorder="1" applyAlignment="1">
      <alignment horizontal="center" vertical="center"/>
    </xf>
    <xf numFmtId="0" fontId="18" fillId="4" borderId="6" xfId="3" applyFont="1" applyFill="1" applyBorder="1" applyAlignment="1">
      <alignment horizontal="center" vertical="center"/>
    </xf>
    <xf numFmtId="0" fontId="15" fillId="0" borderId="1" xfId="3" applyFont="1" applyBorder="1" applyAlignment="1">
      <alignment horizontal="right" vertical="center" wrapText="1"/>
    </xf>
    <xf numFmtId="0" fontId="15" fillId="0" borderId="3" xfId="3" applyFont="1" applyBorder="1" applyAlignment="1">
      <alignment horizontal="right" vertical="center" wrapText="1"/>
    </xf>
    <xf numFmtId="0" fontId="15" fillId="0" borderId="14" xfId="3" applyFont="1" applyBorder="1" applyAlignment="1">
      <alignment vertical="center" wrapText="1"/>
    </xf>
    <xf numFmtId="0" fontId="15" fillId="0" borderId="15" xfId="3" applyFont="1" applyBorder="1" applyAlignment="1">
      <alignment vertical="center" wrapText="1"/>
    </xf>
    <xf numFmtId="0" fontId="18" fillId="0" borderId="7" xfId="3" applyFont="1" applyBorder="1" applyAlignment="1">
      <alignment horizontal="center" vertical="top" wrapText="1"/>
    </xf>
    <xf numFmtId="0" fontId="18" fillId="0" borderId="2" xfId="3" applyFont="1" applyBorder="1" applyAlignment="1">
      <alignment horizontal="center" vertical="top" wrapText="1"/>
    </xf>
    <xf numFmtId="0" fontId="18" fillId="0" borderId="8" xfId="3" applyFont="1" applyBorder="1" applyAlignment="1">
      <alignment horizontal="center" vertical="top" wrapText="1"/>
    </xf>
    <xf numFmtId="0" fontId="18" fillId="0" borderId="24" xfId="3" applyFont="1" applyBorder="1" applyAlignment="1">
      <alignment horizontal="center" vertical="top" wrapText="1"/>
    </xf>
    <xf numFmtId="0" fontId="18" fillId="0" borderId="0" xfId="3" applyFont="1" applyAlignment="1">
      <alignment horizontal="center" vertical="top" wrapText="1"/>
    </xf>
    <xf numFmtId="0" fontId="18" fillId="0" borderId="25" xfId="3" applyFont="1" applyBorder="1" applyAlignment="1">
      <alignment horizontal="center" vertical="top" wrapText="1"/>
    </xf>
    <xf numFmtId="0" fontId="18" fillId="0" borderId="21" xfId="3" applyFont="1" applyBorder="1" applyAlignment="1">
      <alignment horizontal="center" vertical="top" wrapText="1"/>
    </xf>
    <xf numFmtId="0" fontId="18" fillId="0" borderId="22" xfId="3" applyFont="1" applyBorder="1" applyAlignment="1">
      <alignment horizontal="center" vertical="top" wrapText="1"/>
    </xf>
    <xf numFmtId="0" fontId="18" fillId="0" borderId="23" xfId="3" applyFont="1" applyBorder="1" applyAlignment="1">
      <alignment horizontal="center" vertical="top" wrapText="1"/>
    </xf>
    <xf numFmtId="0" fontId="15" fillId="6" borderId="14" xfId="3" applyFont="1" applyFill="1" applyBorder="1" applyAlignment="1" applyProtection="1">
      <alignment horizontal="center" vertical="center" wrapText="1"/>
      <protection locked="0"/>
    </xf>
    <xf numFmtId="0" fontId="18" fillId="0" borderId="7" xfId="3" applyFont="1" applyBorder="1" applyAlignment="1">
      <alignment vertical="center"/>
    </xf>
    <xf numFmtId="0" fontId="18" fillId="0" borderId="2" xfId="3" applyFont="1" applyBorder="1" applyAlignment="1">
      <alignment vertical="center"/>
    </xf>
    <xf numFmtId="0" fontId="18" fillId="0" borderId="8" xfId="3" applyFont="1" applyBorder="1" applyAlignment="1">
      <alignment vertical="center"/>
    </xf>
    <xf numFmtId="0" fontId="18" fillId="0" borderId="24" xfId="3" applyFont="1" applyBorder="1" applyAlignment="1">
      <alignment vertical="center"/>
    </xf>
    <xf numFmtId="0" fontId="18" fillId="0" borderId="0" xfId="3" applyFont="1" applyAlignment="1">
      <alignment vertical="center"/>
    </xf>
    <xf numFmtId="0" fontId="18" fillId="0" borderId="25" xfId="3" applyFont="1" applyBorder="1" applyAlignment="1">
      <alignment vertical="center"/>
    </xf>
    <xf numFmtId="0" fontId="18" fillId="0" borderId="21" xfId="3" applyFont="1" applyBorder="1" applyAlignment="1">
      <alignment vertical="center"/>
    </xf>
    <xf numFmtId="0" fontId="18" fillId="0" borderId="22" xfId="3" applyFont="1" applyBorder="1" applyAlignment="1">
      <alignment vertical="center"/>
    </xf>
    <xf numFmtId="0" fontId="18" fillId="0" borderId="23" xfId="3" applyFont="1" applyBorder="1" applyAlignment="1">
      <alignment vertical="center"/>
    </xf>
    <xf numFmtId="0" fontId="15" fillId="6" borderId="3" xfId="3" applyFont="1" applyFill="1" applyBorder="1" applyAlignment="1" applyProtection="1">
      <alignment horizontal="center" vertical="center" wrapText="1"/>
      <protection locked="0"/>
    </xf>
    <xf numFmtId="0" fontId="37" fillId="6" borderId="24" xfId="3" applyFont="1" applyFill="1" applyBorder="1" applyAlignment="1" applyProtection="1">
      <alignment horizontal="center" vertical="center"/>
      <protection locked="0"/>
    </xf>
    <xf numFmtId="0" fontId="37" fillId="6" borderId="0" xfId="3" applyFont="1" applyFill="1" applyAlignment="1" applyProtection="1">
      <alignment horizontal="center" vertical="center"/>
      <protection locked="0"/>
    </xf>
    <xf numFmtId="0" fontId="15" fillId="3" borderId="26" xfId="3" applyFont="1" applyFill="1" applyBorder="1" applyAlignment="1">
      <alignment horizontal="center" vertical="center" wrapText="1"/>
    </xf>
    <xf numFmtId="0" fontId="18" fillId="2" borderId="17" xfId="3" applyFont="1" applyFill="1" applyBorder="1" applyAlignment="1" applyProtection="1">
      <alignment horizontal="left" vertical="center" shrinkToFit="1"/>
      <protection locked="0"/>
    </xf>
    <xf numFmtId="0" fontId="0" fillId="2" borderId="18" xfId="0" applyFill="1" applyBorder="1" applyAlignment="1" applyProtection="1">
      <alignment horizontal="left" vertical="center" shrinkToFit="1"/>
      <protection locked="0"/>
    </xf>
    <xf numFmtId="0" fontId="0" fillId="2" borderId="19" xfId="0" applyFill="1" applyBorder="1" applyAlignment="1" applyProtection="1">
      <alignment horizontal="left" vertical="center" shrinkToFit="1"/>
      <protection locked="0"/>
    </xf>
    <xf numFmtId="0" fontId="18" fillId="2" borderId="27" xfId="3" applyFont="1" applyFill="1" applyBorder="1" applyAlignment="1" applyProtection="1">
      <alignment horizontal="left" vertical="center" shrinkToFit="1"/>
      <protection locked="0"/>
    </xf>
    <xf numFmtId="0" fontId="0" fillId="2" borderId="28" xfId="0" applyFill="1" applyBorder="1" applyAlignment="1" applyProtection="1">
      <alignment horizontal="left" vertical="center" shrinkToFit="1"/>
      <protection locked="0"/>
    </xf>
    <xf numFmtId="0" fontId="0" fillId="2" borderId="29" xfId="0" applyFill="1" applyBorder="1" applyAlignment="1" applyProtection="1">
      <alignment horizontal="left" vertical="center" shrinkToFit="1"/>
      <protection locked="0"/>
    </xf>
    <xf numFmtId="0" fontId="37" fillId="6" borderId="22" xfId="3" applyFont="1" applyFill="1" applyBorder="1" applyAlignment="1" applyProtection="1">
      <alignment horizontal="center" vertical="center"/>
      <protection locked="0"/>
    </xf>
    <xf numFmtId="0" fontId="18" fillId="2" borderId="3" xfId="3" applyFont="1" applyFill="1" applyBorder="1" applyAlignment="1" applyProtection="1">
      <alignment vertical="center" shrinkToFit="1"/>
      <protection locked="0"/>
    </xf>
    <xf numFmtId="0" fontId="15" fillId="3" borderId="7" xfId="3" applyFont="1" applyFill="1" applyBorder="1" applyAlignment="1">
      <alignment horizontal="center" vertical="center" wrapText="1"/>
    </xf>
    <xf numFmtId="0" fontId="15" fillId="3" borderId="2" xfId="3" applyFont="1" applyFill="1" applyBorder="1" applyAlignment="1">
      <alignment horizontal="center" vertical="center" wrapText="1"/>
    </xf>
    <xf numFmtId="0" fontId="15" fillId="3" borderId="8" xfId="3" applyFont="1" applyFill="1" applyBorder="1" applyAlignment="1">
      <alignment horizontal="center" vertical="center" wrapText="1"/>
    </xf>
    <xf numFmtId="0" fontId="15" fillId="3" borderId="24" xfId="3" applyFont="1" applyFill="1" applyBorder="1" applyAlignment="1">
      <alignment horizontal="center" vertical="center" wrapText="1"/>
    </xf>
    <xf numFmtId="0" fontId="15" fillId="3" borderId="0" xfId="3" applyFont="1" applyFill="1" applyAlignment="1">
      <alignment horizontal="center" vertical="center" wrapText="1"/>
    </xf>
    <xf numFmtId="0" fontId="15" fillId="3" borderId="25" xfId="3" applyFont="1" applyFill="1" applyBorder="1" applyAlignment="1">
      <alignment horizontal="center" vertical="center" wrapText="1"/>
    </xf>
    <xf numFmtId="0" fontId="15" fillId="3" borderId="21" xfId="3" applyFont="1" applyFill="1" applyBorder="1" applyAlignment="1">
      <alignment horizontal="center" vertical="center" wrapText="1"/>
    </xf>
    <xf numFmtId="0" fontId="15" fillId="3" borderId="22" xfId="3" applyFont="1" applyFill="1" applyBorder="1" applyAlignment="1">
      <alignment horizontal="center" vertical="center" wrapText="1"/>
    </xf>
    <xf numFmtId="0" fontId="15" fillId="3" borderId="23" xfId="3" applyFont="1" applyFill="1" applyBorder="1" applyAlignment="1">
      <alignment horizontal="center" vertical="center" wrapText="1"/>
    </xf>
    <xf numFmtId="0" fontId="37" fillId="0" borderId="22" xfId="3" applyFont="1" applyBorder="1" applyAlignment="1">
      <alignment horizontal="right" vertical="center"/>
    </xf>
    <xf numFmtId="0" fontId="37" fillId="2" borderId="22" xfId="3" applyFont="1" applyFill="1" applyBorder="1" applyAlignment="1" applyProtection="1">
      <alignment vertical="center"/>
      <protection locked="0"/>
    </xf>
    <xf numFmtId="0" fontId="15" fillId="0" borderId="13" xfId="3" applyFont="1" applyBorder="1" applyAlignment="1">
      <alignment horizontal="right" vertical="center" wrapText="1"/>
    </xf>
    <xf numFmtId="0" fontId="15" fillId="0" borderId="14" xfId="3" applyFont="1" applyBorder="1" applyAlignment="1">
      <alignment horizontal="right" vertical="center" wrapText="1"/>
    </xf>
    <xf numFmtId="0" fontId="15" fillId="0" borderId="27" xfId="3" applyFont="1" applyBorder="1" applyAlignment="1">
      <alignment horizontal="right" vertical="center" wrapText="1"/>
    </xf>
    <xf numFmtId="0" fontId="15" fillId="0" borderId="28" xfId="3" applyFont="1" applyBorder="1" applyAlignment="1">
      <alignment horizontal="right" vertical="center" wrapText="1"/>
    </xf>
    <xf numFmtId="0" fontId="21" fillId="4" borderId="40" xfId="3" applyFont="1" applyFill="1" applyBorder="1" applyAlignment="1">
      <alignment horizontal="center" vertical="center" wrapText="1"/>
    </xf>
    <xf numFmtId="0" fontId="21" fillId="4" borderId="2" xfId="3" applyFont="1" applyFill="1" applyBorder="1" applyAlignment="1">
      <alignment horizontal="center" vertical="center" wrapText="1"/>
    </xf>
    <xf numFmtId="0" fontId="21" fillId="4" borderId="43" xfId="3" applyFont="1" applyFill="1" applyBorder="1" applyAlignment="1">
      <alignment horizontal="center" vertical="center" wrapText="1"/>
    </xf>
    <xf numFmtId="0" fontId="21" fillId="4" borderId="22" xfId="3" applyFont="1" applyFill="1" applyBorder="1" applyAlignment="1">
      <alignment horizontal="center" vertical="center" wrapText="1"/>
    </xf>
    <xf numFmtId="177" fontId="18" fillId="2" borderId="40" xfId="3" applyNumberFormat="1" applyFont="1" applyFill="1" applyBorder="1" applyAlignment="1" applyProtection="1">
      <alignment horizontal="center" vertical="center"/>
      <protection locked="0"/>
    </xf>
    <xf numFmtId="177" fontId="18" fillId="2" borderId="2" xfId="3" applyNumberFormat="1" applyFont="1" applyFill="1" applyBorder="1" applyAlignment="1" applyProtection="1">
      <alignment horizontal="center" vertical="center"/>
      <protection locked="0"/>
    </xf>
    <xf numFmtId="177" fontId="18" fillId="2" borderId="50" xfId="3" applyNumberFormat="1" applyFont="1" applyFill="1" applyBorder="1" applyAlignment="1" applyProtection="1">
      <alignment horizontal="center" vertical="center"/>
      <protection locked="0"/>
    </xf>
    <xf numFmtId="177" fontId="18" fillId="2" borderId="55" xfId="3" applyNumberFormat="1" applyFont="1" applyFill="1" applyBorder="1" applyAlignment="1" applyProtection="1">
      <alignment horizontal="center" vertical="center"/>
      <protection locked="0"/>
    </xf>
    <xf numFmtId="177" fontId="18" fillId="2" borderId="56" xfId="3" applyNumberFormat="1" applyFont="1" applyFill="1" applyBorder="1" applyAlignment="1" applyProtection="1">
      <alignment horizontal="center" vertical="center"/>
      <protection locked="0"/>
    </xf>
    <xf numFmtId="177" fontId="18" fillId="2" borderId="72" xfId="3" applyNumberFormat="1" applyFont="1" applyFill="1" applyBorder="1" applyAlignment="1" applyProtection="1">
      <alignment horizontal="center" vertical="center"/>
      <protection locked="0"/>
    </xf>
    <xf numFmtId="0" fontId="15" fillId="0" borderId="14" xfId="3" applyFont="1" applyBorder="1" applyAlignment="1">
      <alignment horizontal="left" vertical="center" wrapText="1"/>
    </xf>
    <xf numFmtId="0" fontId="15" fillId="0" borderId="15" xfId="3" applyFont="1" applyBorder="1" applyAlignment="1">
      <alignment horizontal="left" vertical="center" wrapText="1"/>
    </xf>
    <xf numFmtId="0" fontId="15" fillId="0" borderId="18" xfId="3" applyFont="1" applyBorder="1" applyAlignment="1">
      <alignment horizontal="left" vertical="center" wrapText="1"/>
    </xf>
    <xf numFmtId="0" fontId="15" fillId="0" borderId="19" xfId="3" applyFont="1" applyBorder="1" applyAlignment="1">
      <alignment horizontal="left" vertical="center" wrapText="1"/>
    </xf>
    <xf numFmtId="0" fontId="15" fillId="0" borderId="28" xfId="3" applyFont="1" applyBorder="1" applyAlignment="1">
      <alignment horizontal="left" vertical="center" wrapText="1"/>
    </xf>
    <xf numFmtId="0" fontId="15" fillId="0" borderId="29" xfId="3" applyFont="1" applyBorder="1" applyAlignment="1">
      <alignment horizontal="left" vertical="center" wrapText="1"/>
    </xf>
    <xf numFmtId="0" fontId="15" fillId="6" borderId="14" xfId="3" applyFont="1" applyFill="1" applyBorder="1" applyAlignment="1" applyProtection="1">
      <alignment vertical="center"/>
      <protection locked="0"/>
    </xf>
    <xf numFmtId="0" fontId="18" fillId="2" borderId="17" xfId="3" applyFont="1"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18" fillId="2" borderId="27" xfId="3" applyFont="1" applyFill="1" applyBorder="1" applyAlignment="1" applyProtection="1">
      <alignment horizontal="left" vertical="center"/>
      <protection locked="0"/>
    </xf>
    <xf numFmtId="0" fontId="0" fillId="2" borderId="28" xfId="0" applyFill="1" applyBorder="1" applyAlignment="1" applyProtection="1">
      <alignment horizontal="left" vertical="center"/>
      <protection locked="0"/>
    </xf>
    <xf numFmtId="0" fontId="0" fillId="2" borderId="29" xfId="0" applyFill="1" applyBorder="1" applyAlignment="1" applyProtection="1">
      <alignment horizontal="left" vertical="center"/>
      <protection locked="0"/>
    </xf>
    <xf numFmtId="0" fontId="37" fillId="6" borderId="7" xfId="3" applyFont="1" applyFill="1" applyBorder="1" applyAlignment="1" applyProtection="1">
      <alignment horizontal="center" vertical="center"/>
      <protection locked="0"/>
    </xf>
    <xf numFmtId="0" fontId="37" fillId="6" borderId="2" xfId="3" applyFont="1" applyFill="1" applyBorder="1" applyAlignment="1" applyProtection="1">
      <alignment horizontal="center" vertical="center"/>
      <protection locked="0"/>
    </xf>
    <xf numFmtId="0" fontId="37" fillId="6" borderId="3" xfId="3" applyFont="1" applyFill="1" applyBorder="1" applyAlignment="1" applyProtection="1">
      <alignment horizontal="center" vertical="center"/>
      <protection locked="0"/>
    </xf>
    <xf numFmtId="0" fontId="37" fillId="2" borderId="0" xfId="3" applyFont="1" applyFill="1" applyAlignment="1" applyProtection="1">
      <alignment horizontal="left" vertical="top"/>
      <protection locked="0"/>
    </xf>
    <xf numFmtId="0" fontId="0" fillId="2" borderId="0" xfId="0" applyFill="1" applyAlignment="1" applyProtection="1">
      <alignment horizontal="left" vertical="top"/>
      <protection locked="0"/>
    </xf>
    <xf numFmtId="0" fontId="18" fillId="2" borderId="13" xfId="3" applyFont="1"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18" fillId="2" borderId="17" xfId="3" applyFont="1"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18" fillId="2" borderId="27" xfId="3" applyFont="1"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18" fillId="2" borderId="13" xfId="3" applyFont="1" applyFill="1" applyBorder="1" applyAlignment="1" applyProtection="1">
      <alignment horizontal="left" vertical="center" shrinkToFit="1"/>
      <protection locked="0"/>
    </xf>
    <xf numFmtId="0" fontId="0" fillId="2" borderId="14" xfId="0" applyFill="1" applyBorder="1" applyAlignment="1" applyProtection="1">
      <alignment horizontal="left" vertical="center" shrinkToFit="1"/>
      <protection locked="0"/>
    </xf>
    <xf numFmtId="0" fontId="0" fillId="2" borderId="15" xfId="0" applyFill="1" applyBorder="1" applyAlignment="1" applyProtection="1">
      <alignment horizontal="left" vertical="center" shrinkToFit="1"/>
      <protection locked="0"/>
    </xf>
    <xf numFmtId="0" fontId="37" fillId="0" borderId="21" xfId="3" applyFont="1" applyBorder="1" applyAlignment="1">
      <alignment horizontal="center" vertical="center"/>
    </xf>
    <xf numFmtId="0" fontId="37" fillId="0" borderId="22" xfId="3" applyFont="1" applyBorder="1" applyAlignment="1">
      <alignment horizontal="center" vertical="center"/>
    </xf>
    <xf numFmtId="0" fontId="18" fillId="2" borderId="13" xfId="3" applyFont="1"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69" xfId="0" applyFill="1" applyBorder="1" applyAlignment="1" applyProtection="1">
      <alignment horizontal="left" vertical="center" shrinkToFit="1"/>
      <protection locked="0"/>
    </xf>
    <xf numFmtId="0" fontId="18" fillId="2" borderId="66" xfId="3" applyFont="1" applyFill="1" applyBorder="1" applyAlignment="1" applyProtection="1">
      <alignment horizontal="left" vertical="center" shrinkToFit="1"/>
      <protection locked="0"/>
    </xf>
    <xf numFmtId="0" fontId="0" fillId="2" borderId="65" xfId="0" applyFill="1" applyBorder="1" applyAlignment="1" applyProtection="1">
      <alignment horizontal="left" vertical="center" shrinkToFit="1"/>
      <protection locked="0"/>
    </xf>
    <xf numFmtId="0" fontId="18" fillId="2" borderId="14" xfId="3" applyFont="1" applyFill="1" applyBorder="1" applyAlignment="1" applyProtection="1">
      <alignment horizontal="left" vertical="center" shrinkToFit="1"/>
      <protection locked="0"/>
    </xf>
    <xf numFmtId="0" fontId="18" fillId="2" borderId="65" xfId="3" applyFont="1" applyFill="1" applyBorder="1" applyAlignment="1" applyProtection="1">
      <alignment horizontal="left" vertical="center" shrinkToFit="1"/>
      <protection locked="0"/>
    </xf>
    <xf numFmtId="0" fontId="18" fillId="2" borderId="68" xfId="3" applyFont="1" applyFill="1" applyBorder="1" applyAlignment="1" applyProtection="1">
      <alignment horizontal="left" vertical="center" shrinkToFit="1"/>
      <protection locked="0"/>
    </xf>
    <xf numFmtId="0" fontId="0" fillId="2" borderId="67" xfId="0" applyFill="1" applyBorder="1" applyAlignment="1" applyProtection="1">
      <alignment horizontal="left" vertical="center" shrinkToFit="1"/>
      <protection locked="0"/>
    </xf>
    <xf numFmtId="38" fontId="18" fillId="2" borderId="68" xfId="1" applyFont="1" applyFill="1" applyBorder="1" applyAlignment="1" applyProtection="1">
      <alignment vertical="center"/>
      <protection locked="0"/>
    </xf>
    <xf numFmtId="38" fontId="1" fillId="2" borderId="18" xfId="1" applyFont="1" applyFill="1" applyBorder="1" applyAlignment="1" applyProtection="1">
      <alignment vertical="center"/>
      <protection locked="0"/>
    </xf>
    <xf numFmtId="38" fontId="1" fillId="2" borderId="67" xfId="1" applyFont="1" applyFill="1" applyBorder="1" applyAlignment="1" applyProtection="1">
      <alignment vertical="center"/>
      <protection locked="0"/>
    </xf>
    <xf numFmtId="38" fontId="18" fillId="2" borderId="70" xfId="1" applyFont="1" applyFill="1" applyBorder="1" applyAlignment="1" applyProtection="1">
      <alignment vertical="center"/>
      <protection locked="0"/>
    </xf>
    <xf numFmtId="38" fontId="1" fillId="2" borderId="28" xfId="1" applyFont="1" applyFill="1" applyBorder="1" applyAlignment="1" applyProtection="1">
      <alignment vertical="center"/>
      <protection locked="0"/>
    </xf>
    <xf numFmtId="38" fontId="1" fillId="2" borderId="69" xfId="1" applyFont="1" applyFill="1" applyBorder="1" applyAlignment="1" applyProtection="1">
      <alignment vertical="center"/>
      <protection locked="0"/>
    </xf>
    <xf numFmtId="38" fontId="18" fillId="2" borderId="66" xfId="1" applyFont="1" applyFill="1" applyBorder="1" applyAlignment="1" applyProtection="1">
      <alignment vertical="center"/>
      <protection locked="0"/>
    </xf>
    <xf numFmtId="38" fontId="1" fillId="2" borderId="14" xfId="1" applyFont="1" applyFill="1" applyBorder="1" applyAlignment="1" applyProtection="1">
      <alignment vertical="center"/>
      <protection locked="0"/>
    </xf>
    <xf numFmtId="38" fontId="1" fillId="2" borderId="15" xfId="1" applyFont="1" applyFill="1" applyBorder="1" applyAlignment="1" applyProtection="1">
      <alignment vertical="center"/>
      <protection locked="0"/>
    </xf>
    <xf numFmtId="38" fontId="1" fillId="2" borderId="19" xfId="1" applyFont="1" applyFill="1" applyBorder="1" applyAlignment="1" applyProtection="1">
      <alignment vertical="center"/>
      <protection locked="0"/>
    </xf>
    <xf numFmtId="0" fontId="18" fillId="0" borderId="7" xfId="3" applyFont="1" applyBorder="1" applyAlignment="1">
      <alignment horizontal="left" vertical="top" wrapText="1"/>
    </xf>
    <xf numFmtId="0" fontId="18" fillId="0" borderId="2" xfId="3" applyFont="1" applyBorder="1" applyAlignment="1">
      <alignment horizontal="left" vertical="top" wrapText="1"/>
    </xf>
    <xf numFmtId="0" fontId="18" fillId="0" borderId="8" xfId="3" applyFont="1" applyBorder="1" applyAlignment="1">
      <alignment horizontal="left" vertical="top" wrapText="1"/>
    </xf>
    <xf numFmtId="0" fontId="18" fillId="0" borderId="24" xfId="3" applyFont="1" applyBorder="1" applyAlignment="1">
      <alignment horizontal="left" vertical="top" wrapText="1"/>
    </xf>
    <xf numFmtId="0" fontId="18" fillId="0" borderId="0" xfId="3" applyFont="1" applyAlignment="1">
      <alignment horizontal="left" vertical="top" wrapText="1"/>
    </xf>
    <xf numFmtId="0" fontId="18" fillId="0" borderId="25" xfId="3" applyFont="1" applyBorder="1" applyAlignment="1">
      <alignment horizontal="left" vertical="top" wrapText="1"/>
    </xf>
    <xf numFmtId="0" fontId="18" fillId="0" borderId="21" xfId="3" applyFont="1" applyBorder="1" applyAlignment="1">
      <alignment horizontal="left" vertical="top" wrapText="1"/>
    </xf>
    <xf numFmtId="0" fontId="18" fillId="0" borderId="22" xfId="3" applyFont="1" applyBorder="1" applyAlignment="1">
      <alignment horizontal="left" vertical="top" wrapText="1"/>
    </xf>
    <xf numFmtId="0" fontId="18" fillId="0" borderId="23" xfId="3" applyFont="1" applyBorder="1" applyAlignment="1">
      <alignment horizontal="left" vertical="top" wrapText="1"/>
    </xf>
    <xf numFmtId="38" fontId="15" fillId="2" borderId="51" xfId="1" applyFont="1" applyFill="1" applyBorder="1" applyAlignment="1" applyProtection="1">
      <alignment vertical="center"/>
      <protection locked="0"/>
    </xf>
    <xf numFmtId="38" fontId="15" fillId="2" borderId="0" xfId="1" applyFont="1" applyFill="1" applyBorder="1" applyAlignment="1" applyProtection="1">
      <alignment vertical="center"/>
      <protection locked="0"/>
    </xf>
    <xf numFmtId="38" fontId="15" fillId="2" borderId="45" xfId="1" applyFont="1" applyFill="1" applyBorder="1" applyAlignment="1" applyProtection="1">
      <alignment vertical="center"/>
      <protection locked="0"/>
    </xf>
    <xf numFmtId="38" fontId="15" fillId="2" borderId="3" xfId="1" applyFont="1" applyFill="1" applyBorder="1" applyAlignment="1" applyProtection="1">
      <alignment vertical="center"/>
      <protection locked="0"/>
    </xf>
    <xf numFmtId="0" fontId="37" fillId="2" borderId="1" xfId="3" applyFont="1" applyFill="1" applyBorder="1" applyAlignment="1" applyProtection="1">
      <alignment horizontal="right" vertical="center"/>
      <protection locked="0"/>
    </xf>
    <xf numFmtId="0" fontId="37" fillId="2" borderId="3" xfId="3" applyFont="1" applyFill="1" applyBorder="1" applyAlignment="1" applyProtection="1">
      <alignment horizontal="right" vertical="center"/>
      <protection locked="0"/>
    </xf>
    <xf numFmtId="0" fontId="18" fillId="2" borderId="70" xfId="3" applyFont="1" applyFill="1" applyBorder="1" applyAlignment="1" applyProtection="1">
      <alignment horizontal="left" vertical="center" shrinkToFit="1"/>
      <protection locked="0"/>
    </xf>
    <xf numFmtId="38" fontId="1" fillId="2" borderId="29" xfId="1" applyFont="1" applyFill="1" applyBorder="1" applyAlignment="1" applyProtection="1">
      <alignment vertical="center"/>
      <protection locked="0"/>
    </xf>
    <xf numFmtId="178" fontId="37" fillId="0" borderId="1" xfId="3" applyNumberFormat="1" applyFont="1" applyBorder="1" applyAlignment="1">
      <alignment horizontal="right" vertical="center"/>
    </xf>
    <xf numFmtId="178" fontId="37" fillId="0" borderId="3" xfId="3" applyNumberFormat="1" applyFont="1" applyBorder="1" applyAlignment="1">
      <alignment horizontal="right" vertical="center"/>
    </xf>
    <xf numFmtId="0" fontId="18" fillId="4" borderId="1" xfId="3" applyFont="1" applyFill="1" applyBorder="1" applyAlignment="1">
      <alignment horizontal="center" vertical="center" shrinkToFit="1"/>
    </xf>
    <xf numFmtId="0" fontId="18" fillId="4" borderId="3" xfId="3" applyFont="1" applyFill="1" applyBorder="1" applyAlignment="1">
      <alignment horizontal="center" vertical="center" shrinkToFit="1"/>
    </xf>
    <xf numFmtId="0" fontId="18" fillId="4" borderId="6" xfId="3" applyFont="1" applyFill="1" applyBorder="1" applyAlignment="1">
      <alignment horizontal="center" vertical="center" shrinkToFit="1"/>
    </xf>
    <xf numFmtId="0" fontId="37" fillId="2" borderId="0" xfId="3" applyFont="1" applyFill="1" applyAlignment="1" applyProtection="1">
      <alignment horizontal="center" vertical="top"/>
      <protection locked="0"/>
    </xf>
    <xf numFmtId="0" fontId="21" fillId="0" borderId="3" xfId="3" applyFont="1" applyBorder="1" applyAlignment="1">
      <alignment horizontal="left" vertical="center" wrapText="1"/>
    </xf>
    <xf numFmtId="0" fontId="37" fillId="6" borderId="21" xfId="3" applyFont="1" applyFill="1" applyBorder="1" applyAlignment="1" applyProtection="1">
      <alignment horizontal="center" vertical="center"/>
      <protection locked="0"/>
    </xf>
    <xf numFmtId="0" fontId="18" fillId="4" borderId="45" xfId="3" applyFont="1" applyFill="1" applyBorder="1" applyAlignment="1">
      <alignment horizontal="center" vertical="center"/>
    </xf>
    <xf numFmtId="0" fontId="18" fillId="4" borderId="44" xfId="3" applyFont="1" applyFill="1" applyBorder="1" applyAlignment="1">
      <alignment horizontal="center" vertical="center"/>
    </xf>
    <xf numFmtId="38" fontId="1" fillId="2" borderId="65" xfId="1" applyFont="1" applyFill="1" applyBorder="1" applyAlignment="1" applyProtection="1">
      <alignment vertical="center"/>
      <protection locked="0"/>
    </xf>
    <xf numFmtId="0" fontId="39" fillId="4" borderId="35" xfId="3" applyFont="1" applyFill="1" applyBorder="1" applyAlignment="1">
      <alignment horizontal="center" vertical="center" wrapText="1"/>
    </xf>
    <xf numFmtId="0" fontId="28" fillId="0" borderId="36" xfId="3" applyBorder="1" applyAlignment="1">
      <alignment horizontal="center" vertical="center" wrapText="1"/>
    </xf>
    <xf numFmtId="0" fontId="28" fillId="0" borderId="37" xfId="3" applyBorder="1" applyAlignment="1">
      <alignment horizontal="center" vertical="center" wrapText="1"/>
    </xf>
    <xf numFmtId="0" fontId="28" fillId="0" borderId="21" xfId="3" applyBorder="1" applyAlignment="1">
      <alignment horizontal="center" vertical="center" wrapText="1"/>
    </xf>
    <xf numFmtId="0" fontId="28" fillId="0" borderId="22" xfId="3" applyBorder="1" applyAlignment="1">
      <alignment horizontal="center" vertical="center" wrapText="1"/>
    </xf>
    <xf numFmtId="0" fontId="28" fillId="0" borderId="23" xfId="3" applyBorder="1" applyAlignment="1">
      <alignment horizontal="center" vertical="center" wrapText="1"/>
    </xf>
    <xf numFmtId="0" fontId="18" fillId="0" borderId="1" xfId="3" applyFont="1" applyBorder="1" applyAlignment="1">
      <alignment horizontal="center" vertical="center"/>
    </xf>
    <xf numFmtId="0" fontId="18" fillId="0" borderId="3" xfId="3" applyFont="1" applyBorder="1" applyAlignment="1">
      <alignment horizontal="center" vertical="center"/>
    </xf>
    <xf numFmtId="0" fontId="18" fillId="0" borderId="6" xfId="3" applyFont="1" applyBorder="1" applyAlignment="1">
      <alignment horizontal="center" vertical="center"/>
    </xf>
    <xf numFmtId="0" fontId="15" fillId="0" borderId="3" xfId="3" applyFont="1" applyBorder="1" applyAlignment="1">
      <alignment horizontal="left" vertical="center" wrapText="1"/>
    </xf>
    <xf numFmtId="0" fontId="15" fillId="3" borderId="1" xfId="3" applyFont="1" applyFill="1" applyBorder="1" applyAlignment="1">
      <alignment horizontal="center" vertical="center" wrapText="1"/>
    </xf>
    <xf numFmtId="0" fontId="15" fillId="3" borderId="3" xfId="3" applyFont="1" applyFill="1" applyBorder="1" applyAlignment="1">
      <alignment horizontal="center" vertical="center" wrapText="1"/>
    </xf>
    <xf numFmtId="0" fontId="15" fillId="3" borderId="6" xfId="3" applyFont="1" applyFill="1" applyBorder="1" applyAlignment="1">
      <alignment horizontal="center" vertical="center" wrapText="1"/>
    </xf>
    <xf numFmtId="0" fontId="15" fillId="0" borderId="7" xfId="3" applyFont="1" applyBorder="1" applyAlignment="1">
      <alignment vertical="center" wrapText="1"/>
    </xf>
    <xf numFmtId="0" fontId="15" fillId="0" borderId="2" xfId="3" applyFont="1" applyBorder="1" applyAlignment="1">
      <alignment vertical="center" wrapText="1"/>
    </xf>
    <xf numFmtId="0" fontId="15" fillId="0" borderId="8" xfId="3" applyFont="1" applyBorder="1" applyAlignment="1">
      <alignment vertical="center" wrapText="1"/>
    </xf>
    <xf numFmtId="0" fontId="37" fillId="4" borderId="7" xfId="3" applyFont="1" applyFill="1" applyBorder="1" applyAlignment="1">
      <alignment horizontal="center" vertical="center" wrapText="1"/>
    </xf>
    <xf numFmtId="0" fontId="28" fillId="4" borderId="2" xfId="3" applyFill="1" applyBorder="1" applyAlignment="1">
      <alignment horizontal="center" vertical="center" wrapText="1"/>
    </xf>
    <xf numFmtId="0" fontId="28" fillId="4" borderId="8" xfId="3" applyFill="1" applyBorder="1" applyAlignment="1">
      <alignment horizontal="center" vertical="center" wrapText="1"/>
    </xf>
    <xf numFmtId="0" fontId="37" fillId="4" borderId="24" xfId="3" applyFont="1" applyFill="1" applyBorder="1" applyAlignment="1">
      <alignment horizontal="center" vertical="center" wrapText="1"/>
    </xf>
    <xf numFmtId="0" fontId="28" fillId="4" borderId="0" xfId="3" applyFill="1" applyAlignment="1">
      <alignment horizontal="center" vertical="center" wrapText="1"/>
    </xf>
    <xf numFmtId="0" fontId="28" fillId="4" borderId="25" xfId="3" applyFill="1" applyBorder="1" applyAlignment="1">
      <alignment horizontal="center" vertical="center" wrapText="1"/>
    </xf>
    <xf numFmtId="0" fontId="28" fillId="4" borderId="24" xfId="3" applyFill="1" applyBorder="1" applyAlignment="1">
      <alignment horizontal="center" vertical="center" wrapText="1"/>
    </xf>
    <xf numFmtId="0" fontId="28" fillId="4" borderId="21" xfId="3" applyFill="1" applyBorder="1" applyAlignment="1">
      <alignment horizontal="center" vertical="center" wrapText="1"/>
    </xf>
    <xf numFmtId="0" fontId="28" fillId="4" borderId="22" xfId="3" applyFill="1" applyBorder="1" applyAlignment="1">
      <alignment horizontal="center" vertical="center" wrapText="1"/>
    </xf>
    <xf numFmtId="0" fontId="28" fillId="4" borderId="23" xfId="3" applyFill="1" applyBorder="1" applyAlignment="1">
      <alignment horizontal="center" vertical="center" wrapText="1"/>
    </xf>
    <xf numFmtId="0" fontId="37" fillId="0" borderId="22" xfId="3" applyFont="1" applyBorder="1" applyAlignment="1">
      <alignment horizontal="left" vertical="center"/>
    </xf>
    <xf numFmtId="0" fontId="15" fillId="0" borderId="6" xfId="3" applyFont="1" applyBorder="1" applyAlignment="1">
      <alignment horizontal="left" vertical="center" wrapText="1"/>
    </xf>
    <xf numFmtId="0" fontId="15" fillId="0" borderId="17" xfId="3" applyFont="1" applyBorder="1" applyAlignment="1">
      <alignment horizontal="right" vertical="center" wrapText="1"/>
    </xf>
    <xf numFmtId="0" fontId="15" fillId="0" borderId="18" xfId="3" applyFont="1" applyBorder="1" applyAlignment="1">
      <alignment horizontal="right" vertical="center" wrapText="1"/>
    </xf>
    <xf numFmtId="0" fontId="28" fillId="4" borderId="7" xfId="3" applyFill="1" applyBorder="1" applyAlignment="1">
      <alignment horizontal="center" vertical="center"/>
    </xf>
    <xf numFmtId="0" fontId="28" fillId="4" borderId="2" xfId="3" applyFill="1" applyBorder="1" applyAlignment="1">
      <alignment horizontal="center" vertical="center"/>
    </xf>
    <xf numFmtId="0" fontId="28" fillId="4" borderId="8" xfId="3" applyFill="1" applyBorder="1" applyAlignment="1">
      <alignment horizontal="center" vertical="center"/>
    </xf>
    <xf numFmtId="0" fontId="28" fillId="4" borderId="21" xfId="3" applyFill="1" applyBorder="1" applyAlignment="1">
      <alignment horizontal="center" vertical="center"/>
    </xf>
    <xf numFmtId="0" fontId="28" fillId="4" borderId="22" xfId="3" applyFill="1" applyBorder="1" applyAlignment="1">
      <alignment horizontal="center" vertical="center"/>
    </xf>
    <xf numFmtId="0" fontId="28" fillId="4" borderId="23" xfId="3" applyFill="1" applyBorder="1" applyAlignment="1">
      <alignment horizontal="center" vertical="center"/>
    </xf>
    <xf numFmtId="0" fontId="28" fillId="0" borderId="7" xfId="3" applyBorder="1" applyAlignment="1">
      <alignment horizontal="center" vertical="center"/>
    </xf>
    <xf numFmtId="0" fontId="28" fillId="0" borderId="2" xfId="3" applyBorder="1" applyAlignment="1">
      <alignment horizontal="center" vertical="center"/>
    </xf>
    <xf numFmtId="0" fontId="28" fillId="0" borderId="8" xfId="3" applyBorder="1" applyAlignment="1">
      <alignment horizontal="center" vertical="center"/>
    </xf>
    <xf numFmtId="0" fontId="28" fillId="0" borderId="24" xfId="3" applyBorder="1" applyAlignment="1">
      <alignment horizontal="center" vertical="center"/>
    </xf>
    <xf numFmtId="0" fontId="28" fillId="0" borderId="0" xfId="3" applyAlignment="1">
      <alignment horizontal="center" vertical="center"/>
    </xf>
    <xf numFmtId="0" fontId="28" fillId="0" borderId="25" xfId="3" applyBorder="1" applyAlignment="1">
      <alignment horizontal="center" vertical="center"/>
    </xf>
    <xf numFmtId="0" fontId="28" fillId="0" borderId="21" xfId="3" applyBorder="1" applyAlignment="1">
      <alignment horizontal="center" vertical="center"/>
    </xf>
    <xf numFmtId="0" fontId="28" fillId="0" borderId="22" xfId="3" applyBorder="1" applyAlignment="1">
      <alignment horizontal="center" vertical="center"/>
    </xf>
    <xf numFmtId="0" fontId="28" fillId="0" borderId="23" xfId="3" applyBorder="1" applyAlignment="1">
      <alignment horizontal="center" vertical="center"/>
    </xf>
    <xf numFmtId="0" fontId="40" fillId="4" borderId="7" xfId="3" applyFont="1" applyFill="1" applyBorder="1" applyAlignment="1">
      <alignment horizontal="center" vertical="center" wrapText="1"/>
    </xf>
    <xf numFmtId="0" fontId="40" fillId="4" borderId="2" xfId="3" applyFont="1" applyFill="1" applyBorder="1" applyAlignment="1">
      <alignment horizontal="center" vertical="center" wrapText="1"/>
    </xf>
    <xf numFmtId="0" fontId="40" fillId="4" borderId="8" xfId="3" applyFont="1" applyFill="1" applyBorder="1" applyAlignment="1">
      <alignment horizontal="center" vertical="center" wrapText="1"/>
    </xf>
    <xf numFmtId="0" fontId="40" fillId="4" borderId="21" xfId="3" applyFont="1" applyFill="1" applyBorder="1" applyAlignment="1">
      <alignment horizontal="center" vertical="center" wrapText="1"/>
    </xf>
    <xf numFmtId="0" fontId="40" fillId="4" borderId="22" xfId="3" applyFont="1" applyFill="1" applyBorder="1" applyAlignment="1">
      <alignment horizontal="center" vertical="center" wrapText="1"/>
    </xf>
    <xf numFmtId="0" fontId="40" fillId="4" borderId="23" xfId="3" applyFont="1" applyFill="1" applyBorder="1" applyAlignment="1">
      <alignment horizontal="center" vertical="center" wrapText="1"/>
    </xf>
    <xf numFmtId="0" fontId="18" fillId="4" borderId="26" xfId="3" applyFont="1" applyFill="1" applyBorder="1" applyAlignment="1">
      <alignment horizontal="center" vertical="center" textRotation="255"/>
    </xf>
    <xf numFmtId="0" fontId="37" fillId="4" borderId="7" xfId="3" applyFont="1" applyFill="1" applyBorder="1" applyAlignment="1">
      <alignment horizontal="center" vertical="center"/>
    </xf>
    <xf numFmtId="0" fontId="37" fillId="4" borderId="2" xfId="3" applyFont="1" applyFill="1" applyBorder="1" applyAlignment="1">
      <alignment horizontal="center" vertical="center"/>
    </xf>
    <xf numFmtId="0" fontId="37" fillId="4" borderId="8" xfId="3" applyFont="1" applyFill="1" applyBorder="1" applyAlignment="1">
      <alignment horizontal="center" vertical="center"/>
    </xf>
    <xf numFmtId="0" fontId="37" fillId="4" borderId="21" xfId="3" applyFont="1" applyFill="1" applyBorder="1" applyAlignment="1">
      <alignment horizontal="center" vertical="center"/>
    </xf>
    <xf numFmtId="0" fontId="37" fillId="4" borderId="22" xfId="3" applyFont="1" applyFill="1" applyBorder="1" applyAlignment="1">
      <alignment horizontal="center" vertical="center"/>
    </xf>
    <xf numFmtId="0" fontId="37" fillId="4" borderId="23" xfId="3" applyFont="1" applyFill="1" applyBorder="1" applyAlignment="1">
      <alignment horizontal="center" vertical="center"/>
    </xf>
    <xf numFmtId="0" fontId="28" fillId="0" borderId="2" xfId="3" applyBorder="1" applyAlignment="1">
      <alignment vertical="center"/>
    </xf>
    <xf numFmtId="0" fontId="28" fillId="0" borderId="8" xfId="3" applyBorder="1" applyAlignment="1">
      <alignment vertical="center"/>
    </xf>
    <xf numFmtId="0" fontId="28" fillId="0" borderId="24" xfId="3" applyBorder="1" applyAlignment="1">
      <alignment vertical="center"/>
    </xf>
    <xf numFmtId="0" fontId="28" fillId="0" borderId="0" xfId="3" applyAlignment="1">
      <alignment vertical="center"/>
    </xf>
    <xf numFmtId="0" fontId="28" fillId="0" borderId="25" xfId="3" applyBorder="1" applyAlignment="1">
      <alignment vertical="center"/>
    </xf>
    <xf numFmtId="0" fontId="28" fillId="0" borderId="21" xfId="3" applyBorder="1" applyAlignment="1">
      <alignment vertical="center"/>
    </xf>
    <xf numFmtId="0" fontId="28" fillId="0" borderId="22" xfId="3" applyBorder="1" applyAlignment="1">
      <alignment vertical="center"/>
    </xf>
    <xf numFmtId="0" fontId="28" fillId="0" borderId="23" xfId="3" applyBorder="1" applyAlignment="1">
      <alignment vertical="center"/>
    </xf>
    <xf numFmtId="0" fontId="18" fillId="4" borderId="38" xfId="3" applyFont="1" applyFill="1" applyBorder="1" applyAlignment="1">
      <alignment vertical="center"/>
    </xf>
    <xf numFmtId="0" fontId="37" fillId="4" borderId="46" xfId="3" applyFont="1" applyFill="1" applyBorder="1" applyAlignment="1">
      <alignment vertical="center"/>
    </xf>
    <xf numFmtId="0" fontId="37" fillId="4" borderId="39" xfId="3" applyFont="1" applyFill="1" applyBorder="1" applyAlignment="1">
      <alignment vertical="center"/>
    </xf>
    <xf numFmtId="0" fontId="37" fillId="4" borderId="47" xfId="3" applyFont="1" applyFill="1" applyBorder="1" applyAlignment="1">
      <alignment vertical="center"/>
    </xf>
    <xf numFmtId="0" fontId="37" fillId="4" borderId="48" xfId="3" applyFont="1" applyFill="1" applyBorder="1" applyAlignment="1">
      <alignment vertical="center"/>
    </xf>
    <xf numFmtId="0" fontId="37" fillId="4" borderId="49" xfId="3" applyFont="1" applyFill="1" applyBorder="1" applyAlignment="1">
      <alignment vertical="center"/>
    </xf>
    <xf numFmtId="177" fontId="18" fillId="2" borderId="73" xfId="3" applyNumberFormat="1" applyFont="1" applyFill="1" applyBorder="1" applyAlignment="1" applyProtection="1">
      <alignment horizontal="center" vertical="center"/>
      <protection locked="0"/>
    </xf>
    <xf numFmtId="177" fontId="18" fillId="2" borderId="31" xfId="3" applyNumberFormat="1" applyFont="1" applyFill="1" applyBorder="1" applyAlignment="1" applyProtection="1">
      <alignment horizontal="center" vertical="center"/>
      <protection locked="0"/>
    </xf>
    <xf numFmtId="177" fontId="18" fillId="2" borderId="74" xfId="3" applyNumberFormat="1" applyFont="1" applyFill="1" applyBorder="1" applyAlignment="1" applyProtection="1">
      <alignment horizontal="center" vertical="center"/>
      <protection locked="0"/>
    </xf>
    <xf numFmtId="177" fontId="18" fillId="2" borderId="43" xfId="3" applyNumberFormat="1" applyFont="1" applyFill="1" applyBorder="1" applyAlignment="1" applyProtection="1">
      <alignment horizontal="center" vertical="center"/>
      <protection locked="0"/>
    </xf>
    <xf numFmtId="177" fontId="18" fillId="2" borderId="22" xfId="3" applyNumberFormat="1" applyFont="1" applyFill="1" applyBorder="1" applyAlignment="1" applyProtection="1">
      <alignment horizontal="center" vertical="center"/>
      <protection locked="0"/>
    </xf>
    <xf numFmtId="177" fontId="18" fillId="2" borderId="75" xfId="3" applyNumberFormat="1" applyFont="1" applyFill="1" applyBorder="1" applyAlignment="1" applyProtection="1">
      <alignment horizontal="center" vertical="center"/>
      <protection locked="0"/>
    </xf>
    <xf numFmtId="0" fontId="18" fillId="4" borderId="21" xfId="3" applyFont="1" applyFill="1" applyBorder="1" applyAlignment="1">
      <alignment horizontal="center" vertical="center"/>
    </xf>
    <xf numFmtId="0" fontId="18" fillId="4" borderId="22" xfId="3" applyFont="1" applyFill="1" applyBorder="1" applyAlignment="1">
      <alignment horizontal="center" vertical="center"/>
    </xf>
    <xf numFmtId="0" fontId="18" fillId="4" borderId="23" xfId="3" applyFont="1" applyFill="1" applyBorder="1" applyAlignment="1">
      <alignment horizontal="center" vertical="center"/>
    </xf>
    <xf numFmtId="0" fontId="18" fillId="2" borderId="71" xfId="3" applyFont="1" applyFill="1" applyBorder="1" applyAlignment="1" applyProtection="1">
      <alignment horizontal="center" vertical="center" wrapText="1"/>
      <protection locked="0"/>
    </xf>
    <xf numFmtId="0" fontId="18" fillId="2" borderId="56" xfId="3" applyFont="1" applyFill="1" applyBorder="1" applyAlignment="1" applyProtection="1">
      <alignment horizontal="center" vertical="center" wrapText="1"/>
      <protection locked="0"/>
    </xf>
    <xf numFmtId="0" fontId="18" fillId="2" borderId="56" xfId="3" applyFont="1" applyFill="1" applyBorder="1" applyAlignment="1" applyProtection="1">
      <alignment horizontal="center" vertical="center" shrinkToFit="1"/>
      <protection locked="0"/>
    </xf>
    <xf numFmtId="0" fontId="18" fillId="2" borderId="56" xfId="3" applyFont="1" applyFill="1" applyBorder="1" applyAlignment="1" applyProtection="1">
      <alignment horizontal="distributed" vertical="center" wrapText="1"/>
      <protection locked="0"/>
    </xf>
    <xf numFmtId="0" fontId="18" fillId="2" borderId="72" xfId="3" applyFont="1" applyFill="1" applyBorder="1" applyAlignment="1" applyProtection="1">
      <alignment horizontal="center" vertical="center" wrapText="1"/>
      <protection locked="0"/>
    </xf>
    <xf numFmtId="0" fontId="15" fillId="6" borderId="28" xfId="3" applyFont="1" applyFill="1" applyBorder="1" applyAlignment="1" applyProtection="1">
      <alignment horizontal="center" vertical="center" wrapText="1"/>
      <protection locked="0"/>
    </xf>
    <xf numFmtId="0" fontId="41" fillId="5" borderId="57" xfId="3" applyFont="1" applyFill="1" applyBorder="1" applyAlignment="1">
      <alignment horizontal="left" vertical="top" wrapText="1"/>
    </xf>
    <xf numFmtId="0" fontId="41" fillId="5" borderId="58" xfId="3" applyFont="1" applyFill="1" applyBorder="1" applyAlignment="1">
      <alignment horizontal="left" vertical="top" wrapText="1"/>
    </xf>
    <xf numFmtId="0" fontId="41" fillId="5" borderId="59" xfId="3" applyFont="1" applyFill="1" applyBorder="1" applyAlignment="1">
      <alignment horizontal="left" vertical="top" wrapText="1"/>
    </xf>
    <xf numFmtId="0" fontId="41" fillId="5" borderId="60" xfId="3" applyFont="1" applyFill="1" applyBorder="1" applyAlignment="1">
      <alignment horizontal="left" vertical="top" wrapText="1"/>
    </xf>
    <xf numFmtId="0" fontId="41" fillId="5" borderId="0" xfId="3" applyFont="1" applyFill="1" applyAlignment="1">
      <alignment horizontal="left" vertical="top" wrapText="1"/>
    </xf>
    <xf numFmtId="0" fontId="41" fillId="5" borderId="61" xfId="3" applyFont="1" applyFill="1" applyBorder="1" applyAlignment="1">
      <alignment horizontal="left" vertical="top" wrapText="1"/>
    </xf>
    <xf numFmtId="0" fontId="41" fillId="5" borderId="62" xfId="3" applyFont="1" applyFill="1" applyBorder="1" applyAlignment="1">
      <alignment horizontal="left" vertical="top" wrapText="1"/>
    </xf>
    <xf numFmtId="0" fontId="41" fillId="5" borderId="63" xfId="3" applyFont="1" applyFill="1" applyBorder="1" applyAlignment="1">
      <alignment horizontal="left" vertical="top" wrapText="1"/>
    </xf>
    <xf numFmtId="0" fontId="41" fillId="5" borderId="64" xfId="3" applyFont="1" applyFill="1" applyBorder="1" applyAlignment="1">
      <alignment horizontal="left" vertical="top" wrapText="1"/>
    </xf>
    <xf numFmtId="0" fontId="28" fillId="0" borderId="3" xfId="3" applyBorder="1" applyAlignment="1">
      <alignment horizontal="center" vertical="center"/>
    </xf>
    <xf numFmtId="0" fontId="28" fillId="0" borderId="6" xfId="3" applyBorder="1" applyAlignment="1">
      <alignment horizontal="center" vertical="center"/>
    </xf>
    <xf numFmtId="0" fontId="20" fillId="4" borderId="1" xfId="3" applyFont="1" applyFill="1" applyBorder="1" applyAlignment="1">
      <alignment horizontal="center" vertical="center" wrapText="1" shrinkToFit="1"/>
    </xf>
    <xf numFmtId="0" fontId="20" fillId="4" borderId="3" xfId="3" applyFont="1" applyFill="1" applyBorder="1" applyAlignment="1">
      <alignment horizontal="center" vertical="center" shrinkToFit="1"/>
    </xf>
    <xf numFmtId="0" fontId="20" fillId="4" borderId="6" xfId="3" applyFont="1" applyFill="1" applyBorder="1" applyAlignment="1">
      <alignment horizontal="center" vertical="center" shrinkToFit="1"/>
    </xf>
    <xf numFmtId="0" fontId="37" fillId="0" borderId="3" xfId="3" applyFont="1" applyBorder="1" applyAlignment="1">
      <alignment horizontal="left" vertical="center"/>
    </xf>
    <xf numFmtId="0" fontId="37" fillId="0" borderId="6" xfId="3" applyFont="1" applyBorder="1" applyAlignment="1">
      <alignment horizontal="left" vertical="center"/>
    </xf>
    <xf numFmtId="0" fontId="18" fillId="4" borderId="7" xfId="3" applyFont="1" applyFill="1" applyBorder="1" applyAlignment="1">
      <alignment horizontal="center" vertical="center" textRotation="255"/>
    </xf>
    <xf numFmtId="0" fontId="28" fillId="0" borderId="8" xfId="3" applyBorder="1" applyAlignment="1">
      <alignment horizontal="center" vertical="center" textRotation="255"/>
    </xf>
    <xf numFmtId="0" fontId="28" fillId="0" borderId="24" xfId="3" applyBorder="1" applyAlignment="1">
      <alignment horizontal="center" vertical="center" textRotation="255"/>
    </xf>
    <xf numFmtId="0" fontId="28" fillId="0" borderId="25" xfId="3" applyBorder="1" applyAlignment="1">
      <alignment horizontal="center" vertical="center" textRotation="255"/>
    </xf>
    <xf numFmtId="0" fontId="28" fillId="0" borderId="21" xfId="3" applyBorder="1" applyAlignment="1">
      <alignment horizontal="center" vertical="center" textRotation="255"/>
    </xf>
    <xf numFmtId="0" fontId="28" fillId="0" borderId="23" xfId="3" applyBorder="1" applyAlignment="1">
      <alignment horizontal="center" vertical="center" textRotation="255"/>
    </xf>
    <xf numFmtId="0" fontId="18" fillId="4" borderId="8" xfId="3" applyFont="1" applyFill="1" applyBorder="1" applyAlignment="1">
      <alignment horizontal="center" vertical="center" textRotation="255"/>
    </xf>
    <xf numFmtId="0" fontId="18" fillId="4" borderId="24" xfId="3" applyFont="1" applyFill="1" applyBorder="1" applyAlignment="1">
      <alignment horizontal="center" vertical="center" textRotation="255"/>
    </xf>
    <xf numFmtId="0" fontId="18" fillId="4" borderId="25" xfId="3" applyFont="1" applyFill="1" applyBorder="1" applyAlignment="1">
      <alignment horizontal="center" vertical="center" textRotation="255"/>
    </xf>
    <xf numFmtId="0" fontId="18" fillId="4" borderId="21" xfId="3" applyFont="1" applyFill="1" applyBorder="1" applyAlignment="1">
      <alignment horizontal="center" vertical="center" textRotation="255"/>
    </xf>
    <xf numFmtId="0" fontId="18" fillId="4" borderId="23" xfId="3" applyFont="1" applyFill="1" applyBorder="1" applyAlignment="1">
      <alignment horizontal="center" vertical="center" textRotation="255"/>
    </xf>
    <xf numFmtId="178" fontId="15" fillId="2" borderId="40" xfId="1" applyNumberFormat="1" applyFont="1" applyFill="1" applyBorder="1" applyAlignment="1" applyProtection="1">
      <alignment vertical="center"/>
      <protection locked="0"/>
    </xf>
    <xf numFmtId="178" fontId="15" fillId="2" borderId="2" xfId="1" applyNumberFormat="1" applyFont="1" applyFill="1" applyBorder="1" applyAlignment="1" applyProtection="1">
      <alignment vertical="center"/>
      <protection locked="0"/>
    </xf>
    <xf numFmtId="178" fontId="15" fillId="2" borderId="45" xfId="3" applyNumberFormat="1" applyFont="1" applyFill="1" applyBorder="1" applyAlignment="1" applyProtection="1">
      <alignment horizontal="center" vertical="center"/>
      <protection locked="0"/>
    </xf>
    <xf numFmtId="178" fontId="15" fillId="2" borderId="3" xfId="3" applyNumberFormat="1" applyFont="1" applyFill="1" applyBorder="1" applyAlignment="1" applyProtection="1">
      <alignment horizontal="center" vertical="center"/>
      <protection locked="0"/>
    </xf>
    <xf numFmtId="0" fontId="15" fillId="0" borderId="0" xfId="3" applyFont="1" applyAlignment="1">
      <alignment horizontal="left" vertical="center" wrapText="1"/>
    </xf>
    <xf numFmtId="0" fontId="15" fillId="0" borderId="1" xfId="3" applyFont="1" applyBorder="1" applyAlignment="1">
      <alignment vertical="center"/>
    </xf>
    <xf numFmtId="0" fontId="15" fillId="0" borderId="3" xfId="3" applyFont="1" applyBorder="1" applyAlignment="1">
      <alignment vertical="center"/>
    </xf>
    <xf numFmtId="0" fontId="15" fillId="0" borderId="6" xfId="3" applyFont="1" applyBorder="1" applyAlignment="1">
      <alignment vertical="center"/>
    </xf>
    <xf numFmtId="0" fontId="18" fillId="0" borderId="7" xfId="3" applyFont="1" applyBorder="1" applyAlignment="1">
      <alignment horizontal="center" vertical="center"/>
    </xf>
    <xf numFmtId="0" fontId="18" fillId="0" borderId="2" xfId="3" applyFont="1" applyBorder="1" applyAlignment="1">
      <alignment horizontal="center" vertical="center"/>
    </xf>
    <xf numFmtId="0" fontId="18" fillId="0" borderId="8" xfId="3" applyFont="1" applyBorder="1" applyAlignment="1">
      <alignment horizontal="center" vertical="center"/>
    </xf>
    <xf numFmtId="0" fontId="18" fillId="0" borderId="24" xfId="3" applyFont="1" applyBorder="1" applyAlignment="1">
      <alignment horizontal="center" vertical="center"/>
    </xf>
    <xf numFmtId="0" fontId="18" fillId="0" borderId="0" xfId="3" applyFont="1" applyAlignment="1">
      <alignment horizontal="center" vertical="center"/>
    </xf>
    <xf numFmtId="0" fontId="18" fillId="0" borderId="25" xfId="3" applyFont="1" applyBorder="1" applyAlignment="1">
      <alignment horizontal="center" vertical="center"/>
    </xf>
    <xf numFmtId="0" fontId="18" fillId="0" borderId="21" xfId="3" applyFont="1" applyBorder="1" applyAlignment="1">
      <alignment horizontal="center" vertical="center"/>
    </xf>
    <xf numFmtId="0" fontId="18" fillId="0" borderId="22" xfId="3" applyFont="1" applyBorder="1" applyAlignment="1">
      <alignment horizontal="center" vertical="center"/>
    </xf>
    <xf numFmtId="0" fontId="18" fillId="0" borderId="23" xfId="3" applyFont="1" applyBorder="1" applyAlignment="1">
      <alignment horizontal="center" vertical="center"/>
    </xf>
    <xf numFmtId="0" fontId="15" fillId="2" borderId="1" xfId="3"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2" borderId="6" xfId="0" applyFill="1" applyBorder="1" applyAlignment="1" applyProtection="1">
      <alignment horizontal="left" vertical="center" shrinkToFit="1"/>
      <protection locked="0"/>
    </xf>
    <xf numFmtId="0" fontId="38" fillId="2" borderId="14" xfId="3" applyFont="1" applyFill="1" applyBorder="1" applyAlignment="1" applyProtection="1">
      <alignment horizontal="left" vertical="center" shrinkToFit="1"/>
      <protection locked="0"/>
    </xf>
    <xf numFmtId="0" fontId="38" fillId="0" borderId="32" xfId="3" applyFont="1" applyBorder="1" applyAlignment="1">
      <alignment horizontal="center" vertical="center" shrinkToFit="1"/>
    </xf>
    <xf numFmtId="0" fontId="38" fillId="0" borderId="33" xfId="3" applyFont="1" applyBorder="1" applyAlignment="1">
      <alignment horizontal="center" vertical="center" shrinkToFit="1"/>
    </xf>
    <xf numFmtId="0" fontId="37" fillId="2" borderId="18" xfId="3" applyFont="1" applyFill="1" applyBorder="1" applyAlignment="1" applyProtection="1">
      <alignment horizontal="left" vertical="center" shrinkToFit="1"/>
      <protection locked="0"/>
    </xf>
    <xf numFmtId="0" fontId="37" fillId="2" borderId="28" xfId="3" applyFont="1" applyFill="1" applyBorder="1" applyAlignment="1" applyProtection="1">
      <alignment horizontal="left" vertical="center" shrinkToFit="1"/>
      <protection locked="0"/>
    </xf>
    <xf numFmtId="0" fontId="37" fillId="2" borderId="35" xfId="3" applyFont="1" applyFill="1" applyBorder="1" applyAlignment="1" applyProtection="1">
      <alignment horizontal="left" vertical="center" wrapText="1"/>
      <protection locked="0"/>
    </xf>
    <xf numFmtId="0" fontId="37" fillId="2" borderId="36" xfId="3" applyFont="1" applyFill="1" applyBorder="1" applyAlignment="1" applyProtection="1">
      <alignment horizontal="left" vertical="center" wrapText="1"/>
      <protection locked="0"/>
    </xf>
    <xf numFmtId="0" fontId="37" fillId="2" borderId="37" xfId="3" applyFont="1" applyFill="1" applyBorder="1" applyAlignment="1" applyProtection="1">
      <alignment horizontal="left" vertical="center" wrapText="1"/>
      <protection locked="0"/>
    </xf>
    <xf numFmtId="0" fontId="37" fillId="2" borderId="21" xfId="3" applyFont="1" applyFill="1" applyBorder="1" applyAlignment="1" applyProtection="1">
      <alignment horizontal="left" vertical="center" wrapText="1"/>
      <protection locked="0"/>
    </xf>
    <xf numFmtId="0" fontId="37" fillId="2" borderId="22" xfId="3" applyFont="1" applyFill="1" applyBorder="1" applyAlignment="1" applyProtection="1">
      <alignment horizontal="left" vertical="center" wrapText="1"/>
      <protection locked="0"/>
    </xf>
    <xf numFmtId="0" fontId="37" fillId="2" borderId="23" xfId="3" applyFont="1" applyFill="1" applyBorder="1" applyAlignment="1" applyProtection="1">
      <alignment horizontal="left" vertical="center" wrapText="1"/>
      <protection locked="0"/>
    </xf>
    <xf numFmtId="0" fontId="37" fillId="2" borderId="7" xfId="3" applyFont="1" applyFill="1" applyBorder="1" applyAlignment="1" applyProtection="1">
      <alignment horizontal="left" vertical="center" wrapText="1"/>
      <protection locked="0"/>
    </xf>
    <xf numFmtId="0" fontId="37" fillId="2" borderId="2" xfId="3" applyFont="1" applyFill="1" applyBorder="1" applyAlignment="1" applyProtection="1">
      <alignment horizontal="left" vertical="center" wrapText="1"/>
      <protection locked="0"/>
    </xf>
    <xf numFmtId="0" fontId="37" fillId="2" borderId="8" xfId="3" applyFont="1" applyFill="1" applyBorder="1" applyAlignment="1" applyProtection="1">
      <alignment horizontal="left" vertical="center" wrapText="1"/>
      <protection locked="0"/>
    </xf>
    <xf numFmtId="0" fontId="37" fillId="2" borderId="24" xfId="3" applyFont="1" applyFill="1" applyBorder="1" applyAlignment="1" applyProtection="1">
      <alignment horizontal="left" vertical="center" wrapText="1"/>
      <protection locked="0"/>
    </xf>
    <xf numFmtId="0" fontId="37" fillId="2" borderId="0" xfId="3" applyFont="1" applyFill="1" applyAlignment="1" applyProtection="1">
      <alignment horizontal="left" vertical="center" wrapText="1"/>
      <protection locked="0"/>
    </xf>
    <xf numFmtId="0" fontId="37" fillId="2" borderId="25" xfId="3" applyFont="1" applyFill="1" applyBorder="1" applyAlignment="1" applyProtection="1">
      <alignment horizontal="left" vertical="center" wrapText="1"/>
      <protection locked="0"/>
    </xf>
    <xf numFmtId="0" fontId="38" fillId="2" borderId="32" xfId="3" applyFont="1" applyFill="1" applyBorder="1" applyAlignment="1" applyProtection="1">
      <alignment vertical="center"/>
      <protection locked="0"/>
    </xf>
    <xf numFmtId="0" fontId="38" fillId="2" borderId="33" xfId="3" applyFont="1" applyFill="1" applyBorder="1" applyAlignment="1" applyProtection="1">
      <alignment vertical="center"/>
      <protection locked="0"/>
    </xf>
    <xf numFmtId="0" fontId="38" fillId="0" borderId="33" xfId="3" applyFont="1" applyBorder="1" applyAlignment="1">
      <alignment horizontal="center" vertical="center"/>
    </xf>
    <xf numFmtId="0" fontId="38" fillId="0" borderId="34" xfId="3" applyFont="1" applyBorder="1" applyAlignment="1">
      <alignment horizontal="center" vertical="center"/>
    </xf>
    <xf numFmtId="0" fontId="37" fillId="0" borderId="3" xfId="3" applyFont="1" applyBorder="1" applyAlignment="1">
      <alignment horizontal="right" vertical="center"/>
    </xf>
    <xf numFmtId="0" fontId="18" fillId="2" borderId="7" xfId="3" applyFont="1" applyFill="1" applyBorder="1" applyAlignment="1" applyProtection="1">
      <alignment horizontal="center" vertical="center" wrapText="1"/>
      <protection locked="0"/>
    </xf>
    <xf numFmtId="0" fontId="18" fillId="2" borderId="2" xfId="3" applyFont="1" applyFill="1" applyBorder="1" applyAlignment="1" applyProtection="1">
      <alignment horizontal="center" vertical="center" wrapText="1"/>
      <protection locked="0"/>
    </xf>
    <xf numFmtId="0" fontId="18" fillId="2" borderId="50" xfId="3" applyFont="1" applyFill="1" applyBorder="1" applyAlignment="1" applyProtection="1">
      <alignment horizontal="center" vertical="center" wrapText="1"/>
      <protection locked="0"/>
    </xf>
    <xf numFmtId="0" fontId="18" fillId="0" borderId="26" xfId="3" applyFont="1" applyBorder="1" applyAlignment="1">
      <alignment horizontal="center" vertical="center"/>
    </xf>
    <xf numFmtId="0" fontId="18" fillId="4" borderId="7" xfId="3" applyFont="1" applyFill="1" applyBorder="1" applyAlignment="1">
      <alignment horizontal="center" vertical="center" textRotation="255" wrapText="1"/>
    </xf>
    <xf numFmtId="0" fontId="18" fillId="4" borderId="8" xfId="3" applyFont="1" applyFill="1" applyBorder="1" applyAlignment="1">
      <alignment horizontal="center" vertical="center" textRotation="255" wrapText="1"/>
    </xf>
    <xf numFmtId="0" fontId="18" fillId="4" borderId="24" xfId="3" applyFont="1" applyFill="1" applyBorder="1" applyAlignment="1">
      <alignment horizontal="center" vertical="center" textRotation="255" wrapText="1"/>
    </xf>
    <xf numFmtId="0" fontId="18" fillId="4" borderId="25" xfId="3" applyFont="1" applyFill="1" applyBorder="1" applyAlignment="1">
      <alignment horizontal="center" vertical="center" textRotation="255" wrapText="1"/>
    </xf>
    <xf numFmtId="0" fontId="18" fillId="4" borderId="21" xfId="3" applyFont="1" applyFill="1" applyBorder="1" applyAlignment="1">
      <alignment horizontal="center" vertical="center" textRotation="255" wrapText="1"/>
    </xf>
    <xf numFmtId="0" fontId="18" fillId="4" borderId="23" xfId="3" applyFont="1" applyFill="1" applyBorder="1" applyAlignment="1">
      <alignment horizontal="center" vertical="center" textRotation="255" wrapText="1"/>
    </xf>
    <xf numFmtId="0" fontId="18" fillId="4" borderId="7" xfId="3" applyFont="1" applyFill="1" applyBorder="1" applyAlignment="1">
      <alignment vertical="center" textRotation="255"/>
    </xf>
    <xf numFmtId="0" fontId="28" fillId="0" borderId="8" xfId="3" applyBorder="1" applyAlignment="1">
      <alignment vertical="center" textRotation="255"/>
    </xf>
    <xf numFmtId="0" fontId="28" fillId="0" borderId="24" xfId="3" applyBorder="1" applyAlignment="1">
      <alignment vertical="center" textRotation="255"/>
    </xf>
    <xf numFmtId="0" fontId="28" fillId="0" borderId="25" xfId="3" applyBorder="1" applyAlignment="1">
      <alignment vertical="center" textRotation="255"/>
    </xf>
    <xf numFmtId="0" fontId="28" fillId="0" borderId="21" xfId="3" applyBorder="1" applyAlignment="1">
      <alignment vertical="center" textRotation="255"/>
    </xf>
    <xf numFmtId="0" fontId="28" fillId="0" borderId="23" xfId="3" applyBorder="1" applyAlignment="1">
      <alignment vertical="center" textRotation="255"/>
    </xf>
    <xf numFmtId="0" fontId="18" fillId="0" borderId="22" xfId="3" applyFont="1" applyBorder="1" applyAlignment="1">
      <alignment horizontal="right" vertical="center"/>
    </xf>
    <xf numFmtId="38" fontId="15" fillId="2" borderId="40" xfId="1" applyFont="1" applyFill="1" applyBorder="1" applyAlignment="1" applyProtection="1">
      <alignment vertical="center"/>
      <protection locked="0"/>
    </xf>
    <xf numFmtId="38" fontId="15" fillId="2" borderId="2" xfId="1" applyFont="1" applyFill="1" applyBorder="1" applyAlignment="1" applyProtection="1">
      <alignment vertical="center"/>
      <protection locked="0"/>
    </xf>
    <xf numFmtId="0" fontId="18" fillId="0" borderId="3" xfId="3" applyFont="1" applyBorder="1" applyAlignment="1">
      <alignment horizontal="left" vertical="center"/>
    </xf>
    <xf numFmtId="0" fontId="18" fillId="0" borderId="6" xfId="3" applyFont="1" applyBorder="1" applyAlignment="1">
      <alignment horizontal="left" vertical="center"/>
    </xf>
    <xf numFmtId="0" fontId="28" fillId="3" borderId="40" xfId="3" applyFill="1" applyBorder="1" applyAlignment="1">
      <alignment horizontal="center" vertical="center" wrapText="1"/>
    </xf>
    <xf numFmtId="0" fontId="28" fillId="3" borderId="2" xfId="3" applyFill="1" applyBorder="1" applyAlignment="1">
      <alignment horizontal="center" vertical="center" wrapText="1"/>
    </xf>
    <xf numFmtId="0" fontId="28" fillId="3" borderId="8" xfId="3" applyFill="1" applyBorder="1" applyAlignment="1">
      <alignment horizontal="center" vertical="center" wrapText="1"/>
    </xf>
    <xf numFmtId="0" fontId="28" fillId="3" borderId="43" xfId="3" applyFill="1" applyBorder="1" applyAlignment="1">
      <alignment horizontal="center" vertical="center" wrapText="1"/>
    </xf>
    <xf numFmtId="0" fontId="28" fillId="3" borderId="22" xfId="3" applyFill="1" applyBorder="1" applyAlignment="1">
      <alignment horizontal="center" vertical="center" wrapText="1"/>
    </xf>
    <xf numFmtId="0" fontId="28" fillId="3" borderId="23" xfId="3" applyFill="1" applyBorder="1" applyAlignment="1">
      <alignment horizontal="center" vertical="center" wrapText="1"/>
    </xf>
    <xf numFmtId="0" fontId="39" fillId="4" borderId="7" xfId="3" applyFont="1" applyFill="1" applyBorder="1" applyAlignment="1">
      <alignment horizontal="center" vertical="center" shrinkToFit="1"/>
    </xf>
    <xf numFmtId="0" fontId="39" fillId="4" borderId="2" xfId="3" applyFont="1" applyFill="1" applyBorder="1" applyAlignment="1">
      <alignment horizontal="center" vertical="center" shrinkToFit="1"/>
    </xf>
    <xf numFmtId="0" fontId="39" fillId="4" borderId="21" xfId="3" applyFont="1" applyFill="1" applyBorder="1" applyAlignment="1">
      <alignment horizontal="center" vertical="center"/>
    </xf>
    <xf numFmtId="0" fontId="39" fillId="4" borderId="22" xfId="3" applyFont="1" applyFill="1" applyBorder="1" applyAlignment="1">
      <alignment horizontal="center" vertical="center"/>
    </xf>
    <xf numFmtId="0" fontId="15" fillId="0" borderId="0" xfId="3" applyFont="1" applyAlignment="1">
      <alignment horizontal="center" vertical="center" wrapText="1"/>
    </xf>
    <xf numFmtId="0" fontId="17" fillId="0" borderId="0" xfId="3" applyFont="1" applyAlignment="1">
      <alignment horizontal="center" vertical="center"/>
    </xf>
    <xf numFmtId="0" fontId="38" fillId="4" borderId="38" xfId="3" applyFont="1" applyFill="1" applyBorder="1" applyAlignment="1">
      <alignment vertical="center"/>
    </xf>
    <xf numFmtId="0" fontId="28" fillId="0" borderId="39" xfId="3" applyBorder="1" applyAlignment="1">
      <alignment vertical="center"/>
    </xf>
    <xf numFmtId="0" fontId="28" fillId="0" borderId="41" xfId="3" applyBorder="1" applyAlignment="1">
      <alignment vertical="center"/>
    </xf>
    <xf numFmtId="0" fontId="28" fillId="0" borderId="42" xfId="3" applyBorder="1" applyAlignment="1">
      <alignment vertical="center"/>
    </xf>
    <xf numFmtId="0" fontId="15" fillId="0" borderId="0" xfId="3" applyFont="1" applyAlignment="1">
      <alignment vertical="center"/>
    </xf>
    <xf numFmtId="0" fontId="37" fillId="4" borderId="32" xfId="3" applyFont="1" applyFill="1" applyBorder="1" applyAlignment="1">
      <alignment horizontal="center" vertical="center" wrapText="1"/>
    </xf>
    <xf numFmtId="0" fontId="28" fillId="0" borderId="33" xfId="3" applyBorder="1" applyAlignment="1">
      <alignment horizontal="center" vertical="center" wrapText="1"/>
    </xf>
    <xf numFmtId="0" fontId="28" fillId="0" borderId="34" xfId="3" applyBorder="1" applyAlignment="1">
      <alignment horizontal="center" vertical="center" wrapText="1"/>
    </xf>
    <xf numFmtId="0" fontId="38" fillId="0" borderId="32" xfId="3" applyFont="1" applyBorder="1" applyAlignment="1">
      <alignment horizontal="center" vertical="center"/>
    </xf>
    <xf numFmtId="0" fontId="38" fillId="0" borderId="1" xfId="3" applyFont="1" applyBorder="1" applyAlignment="1">
      <alignment vertical="center" wrapText="1"/>
    </xf>
    <xf numFmtId="0" fontId="38" fillId="0" borderId="3" xfId="3" applyFont="1" applyBorder="1" applyAlignment="1">
      <alignment vertical="center" wrapText="1"/>
    </xf>
    <xf numFmtId="0" fontId="38" fillId="0" borderId="6" xfId="3" applyFont="1" applyBorder="1" applyAlignment="1">
      <alignment vertical="center" wrapText="1"/>
    </xf>
    <xf numFmtId="0" fontId="28" fillId="0" borderId="2" xfId="3" applyBorder="1" applyAlignment="1">
      <alignment horizontal="center" vertical="center" wrapText="1"/>
    </xf>
    <xf numFmtId="0" fontId="28" fillId="0" borderId="8" xfId="3" applyBorder="1" applyAlignment="1">
      <alignment horizontal="center" vertical="center" wrapText="1"/>
    </xf>
    <xf numFmtId="0" fontId="15" fillId="2" borderId="0" xfId="3" applyFont="1" applyFill="1" applyAlignment="1" applyProtection="1">
      <alignment vertical="center"/>
      <protection locked="0"/>
    </xf>
    <xf numFmtId="0" fontId="18" fillId="2" borderId="7" xfId="3" applyFont="1" applyFill="1" applyBorder="1" applyAlignment="1" applyProtection="1">
      <alignment horizontal="left" vertical="center" wrapText="1"/>
      <protection locked="0"/>
    </xf>
    <xf numFmtId="0" fontId="18" fillId="2" borderId="2" xfId="3" applyFont="1" applyFill="1" applyBorder="1" applyAlignment="1" applyProtection="1">
      <alignment horizontal="left" vertical="center" wrapText="1"/>
      <protection locked="0"/>
    </xf>
    <xf numFmtId="0" fontId="18" fillId="2" borderId="8" xfId="3" applyFont="1" applyFill="1" applyBorder="1" applyAlignment="1" applyProtection="1">
      <alignment horizontal="left" vertical="center" wrapText="1"/>
      <protection locked="0"/>
    </xf>
    <xf numFmtId="0" fontId="18" fillId="2" borderId="24" xfId="3" applyFont="1" applyFill="1" applyBorder="1" applyAlignment="1" applyProtection="1">
      <alignment horizontal="left" vertical="center" wrapText="1"/>
      <protection locked="0"/>
    </xf>
    <xf numFmtId="0" fontId="18" fillId="2" borderId="0" xfId="3" applyFont="1" applyFill="1" applyAlignment="1" applyProtection="1">
      <alignment horizontal="left" vertical="center" wrapText="1"/>
      <protection locked="0"/>
    </xf>
    <xf numFmtId="0" fontId="18" fillId="2" borderId="25" xfId="3" applyFont="1" applyFill="1" applyBorder="1" applyAlignment="1" applyProtection="1">
      <alignment horizontal="left" vertical="center" wrapText="1"/>
      <protection locked="0"/>
    </xf>
    <xf numFmtId="0" fontId="18" fillId="2" borderId="21" xfId="3" applyFont="1" applyFill="1" applyBorder="1" applyAlignment="1" applyProtection="1">
      <alignment horizontal="left" vertical="center" wrapText="1"/>
      <protection locked="0"/>
    </xf>
    <xf numFmtId="0" fontId="18" fillId="2" borderId="22" xfId="3" applyFont="1" applyFill="1" applyBorder="1" applyAlignment="1" applyProtection="1">
      <alignment horizontal="left" vertical="center" wrapText="1"/>
      <protection locked="0"/>
    </xf>
    <xf numFmtId="0" fontId="18" fillId="2" borderId="23" xfId="3" applyFont="1" applyFill="1" applyBorder="1" applyAlignment="1" applyProtection="1">
      <alignment horizontal="left" vertical="center" wrapText="1"/>
      <protection locked="0"/>
    </xf>
    <xf numFmtId="0" fontId="18" fillId="2" borderId="22" xfId="3" applyFont="1" applyFill="1" applyBorder="1" applyAlignment="1" applyProtection="1">
      <alignment horizontal="left" vertical="center"/>
      <protection locked="0"/>
    </xf>
    <xf numFmtId="0" fontId="18" fillId="2" borderId="3" xfId="3" applyFont="1" applyFill="1" applyBorder="1" applyAlignment="1" applyProtection="1">
      <alignment horizontal="left" vertical="center"/>
      <protection locked="0"/>
    </xf>
    <xf numFmtId="0" fontId="15" fillId="0" borderId="22" xfId="3" applyFont="1" applyBorder="1" applyAlignment="1">
      <alignment horizontal="left" vertical="center"/>
    </xf>
    <xf numFmtId="0" fontId="15" fillId="0" borderId="0" xfId="3" applyFont="1" applyAlignment="1">
      <alignment horizontal="left" vertical="center"/>
    </xf>
    <xf numFmtId="0" fontId="15" fillId="0" borderId="3" xfId="3" applyFont="1" applyBorder="1" applyAlignment="1">
      <alignment horizontal="left" vertical="center"/>
    </xf>
    <xf numFmtId="0" fontId="15" fillId="0" borderId="28" xfId="3" applyFont="1" applyBorder="1" applyAlignment="1">
      <alignment vertical="center" wrapText="1"/>
    </xf>
    <xf numFmtId="0" fontId="15" fillId="0" borderId="29" xfId="3" applyFont="1" applyBorder="1" applyAlignment="1">
      <alignment vertical="center" wrapText="1"/>
    </xf>
    <xf numFmtId="0" fontId="18" fillId="2" borderId="24" xfId="3" applyFont="1" applyFill="1" applyBorder="1" applyAlignment="1" applyProtection="1">
      <alignment horizontal="center" vertical="center" wrapText="1"/>
      <protection locked="0"/>
    </xf>
    <xf numFmtId="0" fontId="18" fillId="2" borderId="0" xfId="3" applyFont="1" applyFill="1" applyAlignment="1" applyProtection="1">
      <alignment horizontal="center" vertical="center" wrapText="1"/>
      <protection locked="0"/>
    </xf>
    <xf numFmtId="0" fontId="18" fillId="2" borderId="52" xfId="3" applyFont="1" applyFill="1" applyBorder="1" applyAlignment="1" applyProtection="1">
      <alignment horizontal="center" vertical="center" wrapText="1"/>
      <protection locked="0"/>
    </xf>
    <xf numFmtId="0" fontId="18" fillId="2" borderId="21" xfId="3" applyFont="1" applyFill="1" applyBorder="1" applyAlignment="1" applyProtection="1">
      <alignment horizontal="center" vertical="center" wrapText="1"/>
      <protection locked="0"/>
    </xf>
    <xf numFmtId="0" fontId="18" fillId="2" borderId="22" xfId="3" applyFont="1" applyFill="1" applyBorder="1" applyAlignment="1" applyProtection="1">
      <alignment horizontal="center" vertical="center" wrapText="1"/>
      <protection locked="0"/>
    </xf>
    <xf numFmtId="0" fontId="18" fillId="2" borderId="22" xfId="3" applyFont="1" applyFill="1" applyBorder="1" applyAlignment="1" applyProtection="1">
      <alignment horizontal="center" vertical="center" shrinkToFit="1"/>
      <protection locked="0"/>
    </xf>
    <xf numFmtId="0" fontId="18" fillId="2" borderId="22" xfId="3" applyFont="1" applyFill="1" applyBorder="1" applyAlignment="1" applyProtection="1">
      <alignment horizontal="distributed" vertical="center" wrapText="1"/>
      <protection locked="0"/>
    </xf>
    <xf numFmtId="0" fontId="18" fillId="2" borderId="75" xfId="3" applyFont="1" applyFill="1" applyBorder="1" applyAlignment="1" applyProtection="1">
      <alignment horizontal="center" vertical="center" wrapText="1"/>
      <protection locked="0"/>
    </xf>
    <xf numFmtId="0" fontId="28" fillId="2" borderId="56" xfId="3" applyFill="1" applyBorder="1" applyAlignment="1" applyProtection="1">
      <alignment horizontal="left" vertical="center" wrapText="1"/>
      <protection locked="0"/>
    </xf>
    <xf numFmtId="0" fontId="28" fillId="2" borderId="54" xfId="3" applyFill="1" applyBorder="1" applyAlignment="1" applyProtection="1">
      <alignment horizontal="left" vertical="center" wrapText="1"/>
      <protection locked="0"/>
    </xf>
    <xf numFmtId="0" fontId="28" fillId="2" borderId="2" xfId="3" applyFill="1" applyBorder="1" applyAlignment="1" applyProtection="1">
      <alignment horizontal="left" vertical="center"/>
      <protection locked="0"/>
    </xf>
    <xf numFmtId="0" fontId="28" fillId="2" borderId="8" xfId="3" applyFill="1" applyBorder="1" applyAlignment="1" applyProtection="1">
      <alignment horizontal="left" vertical="center"/>
      <protection locked="0"/>
    </xf>
    <xf numFmtId="0" fontId="28" fillId="2" borderId="40" xfId="3" applyFill="1" applyBorder="1" applyAlignment="1" applyProtection="1">
      <alignment horizontal="center" vertical="center" wrapText="1"/>
      <protection locked="0"/>
    </xf>
    <xf numFmtId="0" fontId="28" fillId="2" borderId="2" xfId="3" applyFill="1" applyBorder="1" applyAlignment="1" applyProtection="1">
      <alignment horizontal="center" vertical="center" wrapText="1"/>
      <protection locked="0"/>
    </xf>
    <xf numFmtId="0" fontId="28" fillId="2" borderId="55" xfId="3" applyFill="1" applyBorder="1" applyAlignment="1" applyProtection="1">
      <alignment horizontal="center" vertical="center"/>
      <protection locked="0"/>
    </xf>
    <xf numFmtId="0" fontId="28" fillId="2" borderId="56" xfId="3" applyFill="1" applyBorder="1" applyAlignment="1" applyProtection="1">
      <alignment horizontal="center" vertical="center"/>
      <protection locked="0"/>
    </xf>
    <xf numFmtId="0" fontId="28" fillId="2" borderId="51" xfId="3" applyFill="1" applyBorder="1" applyAlignment="1" applyProtection="1">
      <alignment horizontal="center" vertical="center" wrapText="1"/>
      <protection locked="0"/>
    </xf>
    <xf numFmtId="0" fontId="28" fillId="2" borderId="0" xfId="3" applyFill="1" applyAlignment="1" applyProtection="1">
      <alignment horizontal="center" vertical="center" wrapText="1"/>
      <protection locked="0"/>
    </xf>
    <xf numFmtId="0" fontId="28" fillId="2" borderId="0" xfId="3" applyFill="1" applyAlignment="1" applyProtection="1">
      <alignment horizontal="left" vertical="center"/>
      <protection locked="0"/>
    </xf>
    <xf numFmtId="0" fontId="28" fillId="2" borderId="25" xfId="3" applyFill="1" applyBorder="1" applyAlignment="1" applyProtection="1">
      <alignment horizontal="left" vertical="center"/>
      <protection locked="0"/>
    </xf>
    <xf numFmtId="0" fontId="28" fillId="2" borderId="43" xfId="3" applyFill="1" applyBorder="1" applyAlignment="1" applyProtection="1">
      <alignment horizontal="center" vertical="center"/>
      <protection locked="0"/>
    </xf>
    <xf numFmtId="0" fontId="28" fillId="2" borderId="22" xfId="3" applyFill="1" applyBorder="1" applyAlignment="1" applyProtection="1">
      <alignment horizontal="center" vertical="center"/>
      <protection locked="0"/>
    </xf>
    <xf numFmtId="0" fontId="28" fillId="2" borderId="22" xfId="3" applyFill="1" applyBorder="1" applyAlignment="1" applyProtection="1">
      <alignment horizontal="left" vertical="center" wrapText="1"/>
      <protection locked="0"/>
    </xf>
    <xf numFmtId="0" fontId="28" fillId="2" borderId="23" xfId="3" applyFill="1" applyBorder="1" applyAlignment="1" applyProtection="1">
      <alignment horizontal="left" vertical="center" wrapText="1"/>
      <protection locked="0"/>
    </xf>
    <xf numFmtId="0" fontId="18" fillId="2" borderId="28" xfId="3" applyFont="1" applyFill="1" applyBorder="1" applyAlignment="1" applyProtection="1">
      <alignment horizontal="left" vertical="center" shrinkToFit="1"/>
      <protection locked="0"/>
    </xf>
    <xf numFmtId="0" fontId="18" fillId="2" borderId="69" xfId="3" applyFont="1" applyFill="1" applyBorder="1" applyAlignment="1" applyProtection="1">
      <alignment horizontal="left" vertical="center" shrinkToFit="1"/>
      <protection locked="0"/>
    </xf>
    <xf numFmtId="0" fontId="18" fillId="2" borderId="18" xfId="3" applyFont="1" applyFill="1" applyBorder="1" applyAlignment="1" applyProtection="1">
      <alignment horizontal="left" vertical="center" shrinkToFit="1"/>
      <protection locked="0"/>
    </xf>
    <xf numFmtId="0" fontId="18" fillId="2" borderId="67" xfId="3" applyFont="1" applyFill="1" applyBorder="1" applyAlignment="1" applyProtection="1">
      <alignment horizontal="left" vertical="center" shrinkToFit="1"/>
      <protection locked="0"/>
    </xf>
    <xf numFmtId="0" fontId="18" fillId="2" borderId="17" xfId="3" applyFont="1" applyFill="1" applyBorder="1" applyAlignment="1" applyProtection="1">
      <alignment horizontal="left" vertical="top"/>
      <protection locked="0"/>
    </xf>
    <xf numFmtId="0" fontId="18" fillId="2" borderId="18" xfId="3" applyFont="1" applyFill="1" applyBorder="1" applyAlignment="1" applyProtection="1">
      <alignment horizontal="left" vertical="top"/>
      <protection locked="0"/>
    </xf>
    <xf numFmtId="0" fontId="18" fillId="2" borderId="67" xfId="3" applyFont="1" applyFill="1" applyBorder="1" applyAlignment="1" applyProtection="1">
      <alignment horizontal="left" vertical="top"/>
      <protection locked="0"/>
    </xf>
    <xf numFmtId="0" fontId="18" fillId="2" borderId="27" xfId="3" applyFont="1" applyFill="1" applyBorder="1" applyAlignment="1" applyProtection="1">
      <alignment horizontal="left" vertical="top"/>
      <protection locked="0"/>
    </xf>
    <xf numFmtId="0" fontId="18" fillId="2" borderId="28" xfId="3" applyFont="1" applyFill="1" applyBorder="1" applyAlignment="1" applyProtection="1">
      <alignment horizontal="left" vertical="top"/>
      <protection locked="0"/>
    </xf>
    <xf numFmtId="0" fontId="18" fillId="2" borderId="69" xfId="3" applyFont="1" applyFill="1" applyBorder="1" applyAlignment="1" applyProtection="1">
      <alignment horizontal="left" vertical="top"/>
      <protection locked="0"/>
    </xf>
    <xf numFmtId="0" fontId="20" fillId="4" borderId="1" xfId="3" applyFont="1" applyFill="1" applyBorder="1" applyAlignment="1">
      <alignment horizontal="center" vertical="center" wrapText="1"/>
    </xf>
    <xf numFmtId="0" fontId="20" fillId="4" borderId="3" xfId="3" applyFont="1" applyFill="1" applyBorder="1" applyAlignment="1">
      <alignment horizontal="center" vertical="center"/>
    </xf>
    <xf numFmtId="0" fontId="20" fillId="4" borderId="6" xfId="3" applyFont="1" applyFill="1" applyBorder="1" applyAlignment="1">
      <alignment horizontal="center" vertical="center"/>
    </xf>
    <xf numFmtId="0" fontId="18" fillId="4" borderId="7" xfId="3" applyFont="1" applyFill="1" applyBorder="1" applyAlignment="1">
      <alignment horizontal="center" vertical="center" textRotation="255" shrinkToFit="1"/>
    </xf>
    <xf numFmtId="0" fontId="18" fillId="4" borderId="8" xfId="3" applyFont="1" applyFill="1" applyBorder="1" applyAlignment="1">
      <alignment horizontal="center" vertical="center" textRotation="255" shrinkToFit="1"/>
    </xf>
    <xf numFmtId="0" fontId="18" fillId="4" borderId="21" xfId="3" applyFont="1" applyFill="1" applyBorder="1" applyAlignment="1">
      <alignment horizontal="center" vertical="center" textRotation="255" shrinkToFit="1"/>
    </xf>
    <xf numFmtId="0" fontId="18" fillId="4" borderId="23" xfId="3" applyFont="1" applyFill="1" applyBorder="1" applyAlignment="1">
      <alignment horizontal="center" vertical="center" textRotation="255" shrinkToFit="1"/>
    </xf>
    <xf numFmtId="0" fontId="15" fillId="2" borderId="17" xfId="3" applyFont="1" applyFill="1" applyBorder="1" applyAlignment="1" applyProtection="1">
      <alignment horizontal="left" vertical="top"/>
      <protection locked="0"/>
    </xf>
    <xf numFmtId="0" fontId="15" fillId="2" borderId="18" xfId="3" applyFont="1" applyFill="1" applyBorder="1" applyAlignment="1" applyProtection="1">
      <alignment horizontal="left" vertical="top"/>
      <protection locked="0"/>
    </xf>
    <xf numFmtId="0" fontId="15" fillId="2" borderId="67" xfId="3" applyFont="1" applyFill="1" applyBorder="1" applyAlignment="1" applyProtection="1">
      <alignment horizontal="left" vertical="top"/>
      <protection locked="0"/>
    </xf>
    <xf numFmtId="0" fontId="15" fillId="2" borderId="27" xfId="3" applyFont="1" applyFill="1" applyBorder="1" applyAlignment="1" applyProtection="1">
      <alignment horizontal="left" vertical="top"/>
      <protection locked="0"/>
    </xf>
    <xf numFmtId="0" fontId="15" fillId="2" borderId="28" xfId="3" applyFont="1" applyFill="1" applyBorder="1" applyAlignment="1" applyProtection="1">
      <alignment horizontal="left" vertical="top"/>
      <protection locked="0"/>
    </xf>
    <xf numFmtId="0" fontId="15" fillId="2" borderId="69" xfId="3" applyFont="1" applyFill="1" applyBorder="1" applyAlignment="1" applyProtection="1">
      <alignment horizontal="left" vertical="top"/>
      <protection locked="0"/>
    </xf>
    <xf numFmtId="0" fontId="18" fillId="2" borderId="24" xfId="3" applyFont="1" applyFill="1" applyBorder="1" applyAlignment="1" applyProtection="1">
      <alignment vertical="center" wrapText="1"/>
      <protection locked="0"/>
    </xf>
    <xf numFmtId="0" fontId="18" fillId="2" borderId="0" xfId="3" applyFont="1" applyFill="1" applyAlignment="1" applyProtection="1">
      <alignment vertical="center" wrapText="1"/>
      <protection locked="0"/>
    </xf>
    <xf numFmtId="0" fontId="18" fillId="2" borderId="25" xfId="3" applyFont="1" applyFill="1" applyBorder="1" applyAlignment="1" applyProtection="1">
      <alignment vertical="center" wrapText="1"/>
      <protection locked="0"/>
    </xf>
    <xf numFmtId="0" fontId="18" fillId="2" borderId="71" xfId="3" applyFont="1" applyFill="1" applyBorder="1" applyAlignment="1" applyProtection="1">
      <alignment vertical="center" wrapText="1"/>
      <protection locked="0"/>
    </xf>
    <xf numFmtId="0" fontId="18" fillId="2" borderId="56" xfId="3" applyFont="1" applyFill="1" applyBorder="1" applyAlignment="1" applyProtection="1">
      <alignment vertical="center" wrapText="1"/>
      <protection locked="0"/>
    </xf>
    <xf numFmtId="0" fontId="18" fillId="2" borderId="54" xfId="3" applyFont="1" applyFill="1" applyBorder="1" applyAlignment="1" applyProtection="1">
      <alignment vertical="center" wrapText="1"/>
      <protection locked="0"/>
    </xf>
    <xf numFmtId="0" fontId="37" fillId="2" borderId="24" xfId="3" applyFont="1" applyFill="1" applyBorder="1" applyAlignment="1" applyProtection="1">
      <alignment horizontal="right" vertical="center" wrapText="1"/>
      <protection locked="0"/>
    </xf>
    <xf numFmtId="0" fontId="37" fillId="2" borderId="0" xfId="3" applyFont="1" applyFill="1" applyAlignment="1" applyProtection="1">
      <alignment horizontal="right" vertical="center" wrapText="1"/>
      <protection locked="0"/>
    </xf>
    <xf numFmtId="0" fontId="37" fillId="2" borderId="25" xfId="3" applyFont="1" applyFill="1" applyBorder="1" applyAlignment="1" applyProtection="1">
      <alignment horizontal="right" vertical="center" wrapText="1"/>
      <protection locked="0"/>
    </xf>
    <xf numFmtId="0" fontId="37" fillId="2" borderId="21" xfId="3" applyFont="1" applyFill="1" applyBorder="1" applyAlignment="1" applyProtection="1">
      <alignment horizontal="right" vertical="center" wrapText="1"/>
      <protection locked="0"/>
    </xf>
    <xf numFmtId="0" fontId="37" fillId="2" borderId="22" xfId="3" applyFont="1" applyFill="1" applyBorder="1" applyAlignment="1" applyProtection="1">
      <alignment horizontal="right" vertical="center" wrapText="1"/>
      <protection locked="0"/>
    </xf>
    <xf numFmtId="0" fontId="37" fillId="2" borderId="23" xfId="3" applyFont="1" applyFill="1" applyBorder="1" applyAlignment="1" applyProtection="1">
      <alignment horizontal="right" vertical="center" wrapText="1"/>
      <protection locked="0"/>
    </xf>
    <xf numFmtId="0" fontId="3" fillId="0" borderId="77" xfId="0" applyFont="1" applyBorder="1" applyAlignment="1">
      <alignment horizontal="center" vertical="center" justifyLastLine="1"/>
    </xf>
    <xf numFmtId="0" fontId="3" fillId="0" borderId="0" xfId="0" applyFont="1" applyAlignment="1">
      <alignment horizontal="left" vertical="center"/>
    </xf>
    <xf numFmtId="0" fontId="3" fillId="0" borderId="26" xfId="0" applyFont="1" applyBorder="1" applyAlignment="1">
      <alignment horizontal="center" vertical="center" wrapText="1"/>
    </xf>
    <xf numFmtId="0" fontId="3" fillId="0" borderId="1" xfId="0" applyFont="1" applyBorder="1" applyAlignment="1">
      <alignment horizontal="center" vertical="center" wrapText="1"/>
    </xf>
    <xf numFmtId="0" fontId="11"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xf>
    <xf numFmtId="0" fontId="30" fillId="0" borderId="0" xfId="0" applyFont="1" applyAlignment="1">
      <alignment horizontal="distributed"/>
    </xf>
    <xf numFmtId="0" fontId="3" fillId="2" borderId="1" xfId="0" applyFont="1" applyFill="1" applyBorder="1" applyAlignment="1" applyProtection="1">
      <alignment vertical="center" shrinkToFit="1"/>
      <protection locked="0"/>
    </xf>
    <xf numFmtId="0" fontId="3" fillId="2" borderId="3" xfId="0" applyFont="1" applyFill="1" applyBorder="1" applyAlignment="1" applyProtection="1">
      <alignment vertical="center" shrinkToFit="1"/>
      <protection locked="0"/>
    </xf>
    <xf numFmtId="0" fontId="3" fillId="2" borderId="6" xfId="0" applyFont="1" applyFill="1" applyBorder="1" applyAlignment="1" applyProtection="1">
      <alignment vertical="center" shrinkToFit="1"/>
      <protection locked="0"/>
    </xf>
    <xf numFmtId="0" fontId="3" fillId="0" borderId="76" xfId="0" applyFont="1" applyBorder="1" applyAlignment="1">
      <alignment horizontal="center" vertical="center" wrapText="1" justifyLastLine="1"/>
    </xf>
    <xf numFmtId="0" fontId="3" fillId="0" borderId="7" xfId="0" applyFont="1" applyBorder="1" applyAlignment="1">
      <alignment horizontal="center" vertical="center" justifyLastLine="1"/>
    </xf>
    <xf numFmtId="0" fontId="3" fillId="0" borderId="2" xfId="0" applyFont="1" applyBorder="1" applyAlignment="1">
      <alignment horizontal="center" vertical="center" justifyLastLine="1"/>
    </xf>
    <xf numFmtId="0" fontId="3" fillId="0" borderId="8" xfId="0" applyFont="1" applyBorder="1" applyAlignment="1">
      <alignment horizontal="center" vertical="center" justifyLastLine="1"/>
    </xf>
    <xf numFmtId="0" fontId="3" fillId="2" borderId="6" xfId="0" applyFont="1" applyFill="1" applyBorder="1" applyAlignment="1" applyProtection="1">
      <alignment vertical="center"/>
      <protection locked="0"/>
    </xf>
    <xf numFmtId="0" fontId="3" fillId="2" borderId="26" xfId="0" applyFont="1" applyFill="1" applyBorder="1" applyAlignment="1" applyProtection="1">
      <alignment vertical="center"/>
      <protection locked="0"/>
    </xf>
    <xf numFmtId="0" fontId="3" fillId="0" borderId="26" xfId="0" applyFont="1" applyBorder="1" applyAlignment="1">
      <alignment horizontal="center" vertical="center" justifyLastLine="1"/>
    </xf>
    <xf numFmtId="0" fontId="3" fillId="2" borderId="20" xfId="0" applyFont="1" applyFill="1" applyBorder="1" applyAlignment="1" applyProtection="1">
      <alignment horizontal="center" vertical="center" justifyLastLine="1"/>
      <protection locked="0"/>
    </xf>
    <xf numFmtId="0" fontId="3" fillId="0" borderId="7" xfId="0" applyFont="1" applyBorder="1" applyAlignment="1">
      <alignment horizontal="center" vertical="center" justifyLastLine="1" shrinkToFit="1"/>
    </xf>
    <xf numFmtId="0" fontId="3" fillId="0" borderId="2" xfId="0" applyFont="1" applyBorder="1" applyAlignment="1">
      <alignment horizontal="center" vertical="center" justifyLastLine="1" shrinkToFit="1"/>
    </xf>
    <xf numFmtId="0" fontId="3" fillId="0" borderId="8" xfId="0" applyFont="1" applyBorder="1" applyAlignment="1">
      <alignment horizontal="center" vertical="center" justifyLastLine="1" shrinkToFit="1"/>
    </xf>
    <xf numFmtId="0" fontId="3" fillId="2" borderId="7" xfId="0" applyFont="1" applyFill="1" applyBorder="1" applyAlignment="1" applyProtection="1">
      <alignment vertical="center" wrapText="1"/>
      <protection locked="0"/>
    </xf>
    <xf numFmtId="0" fontId="3" fillId="2" borderId="2" xfId="0" applyFont="1" applyFill="1" applyBorder="1" applyAlignment="1" applyProtection="1">
      <alignment vertical="center" wrapText="1"/>
      <protection locked="0"/>
    </xf>
    <xf numFmtId="0" fontId="3" fillId="2" borderId="8" xfId="0" applyFont="1" applyFill="1" applyBorder="1" applyAlignment="1" applyProtection="1">
      <alignment vertical="center" wrapText="1"/>
      <protection locked="0"/>
    </xf>
    <xf numFmtId="0" fontId="3" fillId="0" borderId="24" xfId="0" applyFont="1" applyBorder="1" applyAlignment="1">
      <alignment vertical="center"/>
    </xf>
    <xf numFmtId="0" fontId="3" fillId="0" borderId="25" xfId="0" applyFont="1" applyBorder="1" applyAlignment="1">
      <alignment vertical="center"/>
    </xf>
    <xf numFmtId="0" fontId="30" fillId="0" borderId="0" xfId="0" applyFont="1" applyAlignment="1">
      <alignment vertical="center"/>
    </xf>
    <xf numFmtId="0" fontId="3" fillId="0" borderId="7" xfId="0" applyFont="1" applyBorder="1" applyAlignment="1">
      <alignment vertical="center"/>
    </xf>
    <xf numFmtId="0" fontId="3" fillId="0" borderId="2" xfId="0" applyFont="1" applyBorder="1" applyAlignment="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6" xfId="0" applyFont="1" applyBorder="1" applyAlignment="1">
      <alignment horizontal="center" vertical="center"/>
    </xf>
    <xf numFmtId="0" fontId="3" fillId="0" borderId="1" xfId="0" applyFont="1" applyBorder="1" applyAlignment="1">
      <alignment horizontal="center" vertical="center"/>
    </xf>
    <xf numFmtId="0" fontId="3" fillId="0" borderId="26" xfId="0" applyFont="1" applyBorder="1" applyAlignment="1">
      <alignment horizontal="center" vertical="center" shrinkToFit="1"/>
    </xf>
    <xf numFmtId="0" fontId="3" fillId="2" borderId="7"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21" xfId="0" applyFont="1" applyFill="1" applyBorder="1" applyAlignment="1" applyProtection="1">
      <alignment horizontal="center" vertical="center" wrapText="1"/>
      <protection locked="0"/>
    </xf>
    <xf numFmtId="0" fontId="3" fillId="2" borderId="22" xfId="0" applyFont="1" applyFill="1" applyBorder="1" applyAlignment="1" applyProtection="1">
      <alignment horizontal="center" vertical="center" wrapText="1"/>
      <protection locked="0"/>
    </xf>
    <xf numFmtId="0" fontId="3" fillId="2" borderId="23" xfId="0" applyFont="1" applyFill="1" applyBorder="1" applyAlignment="1" applyProtection="1">
      <alignment horizontal="center" vertical="center" wrapText="1"/>
      <protection locked="0"/>
    </xf>
    <xf numFmtId="0" fontId="3" fillId="0" borderId="0" xfId="0" applyFont="1" applyAlignment="1">
      <alignment vertical="center" wrapText="1"/>
    </xf>
    <xf numFmtId="0" fontId="30" fillId="0" borderId="0" xfId="0" applyFont="1" applyAlignment="1">
      <alignment horizontal="center" vertical="center"/>
    </xf>
    <xf numFmtId="0" fontId="7" fillId="2" borderId="26" xfId="0" applyFont="1" applyFill="1" applyBorder="1" applyAlignment="1" applyProtection="1">
      <alignment vertical="center"/>
      <protection locked="0"/>
    </xf>
    <xf numFmtId="0" fontId="12" fillId="0" borderId="26" xfId="0" applyFont="1" applyBorder="1" applyAlignment="1">
      <alignment horizontal="center" vertical="center"/>
    </xf>
    <xf numFmtId="0" fontId="3" fillId="2" borderId="26" xfId="0" applyFont="1" applyFill="1" applyBorder="1" applyAlignment="1" applyProtection="1">
      <alignment vertical="center" wrapText="1"/>
      <protection locked="0"/>
    </xf>
    <xf numFmtId="0" fontId="3" fillId="2" borderId="0" xfId="0" applyFont="1" applyFill="1" applyAlignment="1" applyProtection="1">
      <alignment vertical="center"/>
      <protection locked="0"/>
    </xf>
    <xf numFmtId="0" fontId="3" fillId="2" borderId="25" xfId="0" applyFont="1" applyFill="1" applyBorder="1" applyAlignment="1" applyProtection="1">
      <alignment vertical="center"/>
      <protection locked="0"/>
    </xf>
    <xf numFmtId="0" fontId="3" fillId="0" borderId="2" xfId="0" applyFont="1" applyBorder="1" applyAlignment="1">
      <alignment vertical="center" wrapText="1"/>
    </xf>
    <xf numFmtId="0" fontId="3" fillId="0" borderId="8" xfId="0" applyFont="1" applyBorder="1" applyAlignment="1">
      <alignment vertical="center" wrapTex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7" xfId="0" applyFont="1" applyBorder="1" applyAlignment="1">
      <alignment horizontal="center" vertical="center"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 xfId="0" applyFont="1" applyBorder="1" applyAlignment="1">
      <alignment horizontal="center" vertical="distributed" justifyLastLine="1"/>
    </xf>
    <xf numFmtId="0" fontId="3" fillId="0" borderId="3" xfId="0" applyFont="1" applyBorder="1" applyAlignment="1">
      <alignment horizontal="center" vertical="distributed" justifyLastLine="1"/>
    </xf>
    <xf numFmtId="0" fontId="3" fillId="0" borderId="6" xfId="0" applyFont="1" applyBorder="1" applyAlignment="1">
      <alignment horizontal="center" vertical="distributed" justifyLastLine="1"/>
    </xf>
    <xf numFmtId="0" fontId="3" fillId="0" borderId="1" xfId="0" applyFont="1" applyBorder="1" applyAlignment="1">
      <alignment horizontal="center" vertical="center" justifyLastLine="1"/>
    </xf>
    <xf numFmtId="0" fontId="3" fillId="0" borderId="3" xfId="0" applyFont="1" applyBorder="1" applyAlignment="1">
      <alignment horizontal="center" vertical="center" justifyLastLine="1"/>
    </xf>
    <xf numFmtId="0" fontId="3" fillId="0" borderId="6" xfId="0" applyFont="1" applyBorder="1" applyAlignment="1">
      <alignment horizontal="center" vertical="center" justifyLastLine="1"/>
    </xf>
    <xf numFmtId="0" fontId="3" fillId="2" borderId="26" xfId="0" applyFont="1" applyFill="1" applyBorder="1" applyAlignment="1" applyProtection="1">
      <alignment horizontal="center" vertical="center" justifyLastLine="1"/>
      <protection locked="0"/>
    </xf>
    <xf numFmtId="0" fontId="3" fillId="2" borderId="16" xfId="0" applyFont="1" applyFill="1" applyBorder="1" applyAlignment="1" applyProtection="1">
      <alignment horizontal="center" vertical="center" justifyLastLine="1"/>
      <protection locked="0"/>
    </xf>
    <xf numFmtId="0" fontId="3" fillId="2" borderId="12" xfId="0" applyFont="1" applyFill="1" applyBorder="1" applyAlignment="1" applyProtection="1">
      <alignment horizontal="center" vertical="center" justifyLastLine="1"/>
      <protection locked="0"/>
    </xf>
    <xf numFmtId="178" fontId="3" fillId="0" borderId="1" xfId="0" applyNumberFormat="1" applyFont="1" applyBorder="1" applyAlignment="1">
      <alignment vertical="center"/>
    </xf>
    <xf numFmtId="178" fontId="3" fillId="0" borderId="3" xfId="0" applyNumberFormat="1" applyFont="1" applyBorder="1" applyAlignment="1">
      <alignment vertical="center"/>
    </xf>
    <xf numFmtId="0" fontId="3" fillId="2" borderId="27" xfId="0" applyFont="1" applyFill="1" applyBorder="1" applyAlignment="1" applyProtection="1">
      <alignment vertical="center"/>
      <protection locked="0"/>
    </xf>
    <xf numFmtId="0" fontId="3" fillId="2" borderId="28" xfId="0" applyFont="1" applyFill="1" applyBorder="1" applyAlignment="1" applyProtection="1">
      <alignment vertical="center"/>
      <protection locked="0"/>
    </xf>
    <xf numFmtId="0" fontId="3" fillId="6" borderId="0" xfId="0" applyFont="1" applyFill="1" applyAlignment="1" applyProtection="1">
      <alignment horizontal="center"/>
      <protection locked="0"/>
    </xf>
    <xf numFmtId="0" fontId="3" fillId="2" borderId="13" xfId="0" applyFont="1" applyFill="1" applyBorder="1" applyAlignment="1" applyProtection="1">
      <alignment vertical="center"/>
      <protection locked="0"/>
    </xf>
    <xf numFmtId="0" fontId="3" fillId="2" borderId="14" xfId="0" applyFont="1" applyFill="1" applyBorder="1" applyAlignment="1" applyProtection="1">
      <alignment vertical="center"/>
      <protection locked="0"/>
    </xf>
    <xf numFmtId="0" fontId="3" fillId="2" borderId="17" xfId="0" applyFont="1" applyFill="1" applyBorder="1" applyAlignment="1" applyProtection="1">
      <alignment vertical="center"/>
      <protection locked="0"/>
    </xf>
    <xf numFmtId="0" fontId="3" fillId="2" borderId="18" xfId="0" applyFont="1" applyFill="1" applyBorder="1" applyAlignment="1" applyProtection="1">
      <alignment vertical="center"/>
      <protection locked="0"/>
    </xf>
    <xf numFmtId="0" fontId="0" fillId="10" borderId="107" xfId="0" applyFill="1" applyBorder="1" applyAlignment="1">
      <alignment horizontal="center" vertical="center"/>
    </xf>
    <xf numFmtId="0" fontId="0" fillId="2" borderId="26" xfId="0" applyFill="1" applyBorder="1" applyAlignment="1">
      <alignment horizontal="center" vertical="center"/>
    </xf>
    <xf numFmtId="0" fontId="0" fillId="2" borderId="104" xfId="0" applyFill="1" applyBorder="1" applyAlignment="1">
      <alignment horizontal="center" vertical="center"/>
    </xf>
    <xf numFmtId="0" fontId="0" fillId="2" borderId="1" xfId="0" applyFill="1" applyBorder="1" applyAlignment="1">
      <alignment horizontal="center" vertical="center"/>
    </xf>
    <xf numFmtId="0" fontId="0" fillId="10" borderId="106" xfId="0" applyFill="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vertical="center"/>
    </xf>
    <xf numFmtId="0" fontId="3" fillId="0" borderId="6" xfId="0" applyFont="1" applyBorder="1" applyAlignment="1">
      <alignment vertical="center"/>
    </xf>
    <xf numFmtId="0" fontId="3" fillId="0" borderId="3" xfId="0" applyFont="1" applyBorder="1" applyAlignment="1">
      <alignment horizontal="center" vertical="center"/>
    </xf>
    <xf numFmtId="0" fontId="3" fillId="2" borderId="1"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49" fontId="7" fillId="2" borderId="2" xfId="0" applyNumberFormat="1" applyFont="1" applyFill="1" applyBorder="1" applyAlignment="1" applyProtection="1">
      <alignment horizontal="center" vertical="center"/>
      <protection locked="0"/>
    </xf>
    <xf numFmtId="0" fontId="5" fillId="0" borderId="0" xfId="0" applyFont="1" applyAlignment="1">
      <alignment horizontal="center" vertical="center"/>
    </xf>
    <xf numFmtId="0" fontId="3" fillId="2" borderId="78" xfId="0" applyFont="1" applyFill="1" applyBorder="1" applyAlignment="1" applyProtection="1">
      <alignment horizontal="left" vertical="center" indent="1"/>
      <protection locked="0"/>
    </xf>
    <xf numFmtId="0" fontId="3" fillId="2" borderId="79" xfId="0" applyFont="1" applyFill="1" applyBorder="1" applyAlignment="1" applyProtection="1">
      <alignment horizontal="left" vertical="center" indent="1"/>
      <protection locked="0"/>
    </xf>
    <xf numFmtId="0" fontId="3" fillId="2" borderId="80" xfId="0" applyFont="1" applyFill="1" applyBorder="1" applyAlignment="1" applyProtection="1">
      <alignment horizontal="left" vertical="center" indent="1"/>
      <protection locked="0"/>
    </xf>
    <xf numFmtId="0" fontId="30" fillId="0" borderId="0" xfId="0" applyFont="1" applyAlignment="1">
      <alignment horizontal="left" vertical="top" wrapText="1"/>
    </xf>
    <xf numFmtId="0" fontId="3" fillId="0" borderId="76" xfId="0" applyFont="1" applyBorder="1" applyAlignment="1">
      <alignment horizontal="center" vertical="center" textRotation="255"/>
    </xf>
    <xf numFmtId="0" fontId="4" fillId="0" borderId="81" xfId="0" applyFont="1" applyBorder="1" applyAlignment="1">
      <alignment horizontal="center" vertical="center" textRotation="255"/>
    </xf>
    <xf numFmtId="0" fontId="4" fillId="0" borderId="77" xfId="0" applyFont="1" applyBorder="1" applyAlignment="1">
      <alignment horizontal="center" vertical="center" textRotation="255"/>
    </xf>
    <xf numFmtId="0" fontId="3" fillId="2" borderId="24" xfId="0" applyFont="1" applyFill="1" applyBorder="1" applyAlignment="1" applyProtection="1">
      <alignment horizontal="left" vertical="center" indent="1"/>
      <protection locked="0"/>
    </xf>
    <xf numFmtId="0" fontId="3" fillId="2" borderId="0" xfId="0" applyFont="1" applyFill="1" applyAlignment="1" applyProtection="1">
      <alignment horizontal="left" vertical="center" indent="1"/>
      <protection locked="0"/>
    </xf>
    <xf numFmtId="0" fontId="3" fillId="2" borderId="25" xfId="0" applyFont="1" applyFill="1" applyBorder="1" applyAlignment="1" applyProtection="1">
      <alignment horizontal="left" vertical="center" indent="1"/>
      <protection locked="0"/>
    </xf>
    <xf numFmtId="0" fontId="3" fillId="2" borderId="21" xfId="0" applyFont="1" applyFill="1" applyBorder="1" applyAlignment="1" applyProtection="1">
      <alignment horizontal="left" vertical="center" indent="1"/>
      <protection locked="0"/>
    </xf>
    <xf numFmtId="0" fontId="3" fillId="2" borderId="22" xfId="0" applyFont="1" applyFill="1" applyBorder="1" applyAlignment="1" applyProtection="1">
      <alignment horizontal="left" vertical="center" indent="1"/>
      <protection locked="0"/>
    </xf>
    <xf numFmtId="0" fontId="3" fillId="2" borderId="23" xfId="0" applyFont="1" applyFill="1" applyBorder="1" applyAlignment="1" applyProtection="1">
      <alignment horizontal="left" vertical="center" indent="1"/>
      <protection locked="0"/>
    </xf>
    <xf numFmtId="0" fontId="3" fillId="2" borderId="1" xfId="0" applyFont="1" applyFill="1" applyBorder="1" applyAlignment="1" applyProtection="1">
      <alignment horizontal="left" vertical="center" indent="1"/>
      <protection locked="0"/>
    </xf>
    <xf numFmtId="0" fontId="3" fillId="2" borderId="3" xfId="0" applyFont="1" applyFill="1" applyBorder="1" applyAlignment="1" applyProtection="1">
      <alignment horizontal="left" vertical="center" indent="1"/>
      <protection locked="0"/>
    </xf>
    <xf numFmtId="0" fontId="3" fillId="2" borderId="6" xfId="0" applyFont="1" applyFill="1" applyBorder="1" applyAlignment="1" applyProtection="1">
      <alignment horizontal="left" vertical="center" indent="1"/>
      <protection locked="0"/>
    </xf>
    <xf numFmtId="0" fontId="34" fillId="0" borderId="0" xfId="0" applyFont="1" applyAlignment="1">
      <alignment horizontal="distributed"/>
    </xf>
    <xf numFmtId="0" fontId="3" fillId="2" borderId="26" xfId="0" applyFont="1" applyFill="1" applyBorder="1" applyAlignment="1" applyProtection="1">
      <alignment horizontal="center" vertical="center" shrinkToFit="1"/>
      <protection locked="0"/>
    </xf>
    <xf numFmtId="0" fontId="3" fillId="2" borderId="89"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0" borderId="82" xfId="0" applyFont="1" applyBorder="1" applyAlignment="1">
      <alignment horizontal="distributed" vertical="center" justifyLastLine="1"/>
    </xf>
    <xf numFmtId="0" fontId="3" fillId="0" borderId="83" xfId="0" applyFont="1" applyBorder="1" applyAlignment="1">
      <alignment horizontal="distributed" vertical="center" justifyLastLine="1"/>
    </xf>
    <xf numFmtId="0" fontId="3" fillId="0" borderId="84" xfId="0" applyFont="1" applyBorder="1" applyAlignment="1">
      <alignment horizontal="distributed" vertical="center" justifyLastLine="1"/>
    </xf>
    <xf numFmtId="0" fontId="3" fillId="0" borderId="85" xfId="0" applyFont="1" applyBorder="1" applyAlignment="1">
      <alignment horizontal="distributed" vertical="center" justifyLastLine="1"/>
    </xf>
    <xf numFmtId="0" fontId="3" fillId="0" borderId="86" xfId="0" applyFont="1" applyBorder="1" applyAlignment="1">
      <alignment horizontal="distributed" vertical="center" justifyLastLine="1"/>
    </xf>
    <xf numFmtId="0" fontId="3" fillId="0" borderId="87" xfId="0" applyFont="1" applyBorder="1" applyAlignment="1">
      <alignment horizontal="distributed" vertical="center" justifyLastLine="1"/>
    </xf>
    <xf numFmtId="0" fontId="3" fillId="0" borderId="7" xfId="0" applyFont="1" applyBorder="1" applyAlignment="1">
      <alignment horizontal="distributed" vertical="center" wrapText="1"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24"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25" xfId="0" applyFont="1" applyBorder="1" applyAlignment="1">
      <alignment horizontal="distributed" vertical="center" justifyLastLine="1"/>
    </xf>
    <xf numFmtId="0" fontId="3" fillId="0" borderId="21"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3" fillId="0" borderId="23"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2" borderId="82" xfId="0" applyFont="1" applyFill="1" applyBorder="1" applyAlignment="1" applyProtection="1">
      <alignment horizontal="left" vertical="center" indent="1"/>
      <protection locked="0"/>
    </xf>
    <xf numFmtId="0" fontId="3" fillId="2" borderId="83" xfId="0" applyFont="1" applyFill="1" applyBorder="1" applyAlignment="1" applyProtection="1">
      <alignment horizontal="left" vertical="center" indent="1"/>
      <protection locked="0"/>
    </xf>
    <xf numFmtId="0" fontId="3" fillId="2" borderId="84" xfId="0" applyFont="1" applyFill="1" applyBorder="1" applyAlignment="1" applyProtection="1">
      <alignment horizontal="left" vertical="center" indent="1"/>
      <protection locked="0"/>
    </xf>
    <xf numFmtId="0" fontId="3" fillId="2" borderId="85" xfId="0" applyFont="1" applyFill="1" applyBorder="1" applyAlignment="1" applyProtection="1">
      <alignment horizontal="left" vertical="center" indent="1"/>
      <protection locked="0"/>
    </xf>
    <xf numFmtId="0" fontId="3" fillId="2" borderId="86" xfId="0" applyFont="1" applyFill="1" applyBorder="1" applyAlignment="1" applyProtection="1">
      <alignment horizontal="left" vertical="center" indent="1"/>
      <protection locked="0"/>
    </xf>
    <xf numFmtId="0" fontId="3" fillId="2" borderId="87" xfId="0" applyFont="1" applyFill="1" applyBorder="1" applyAlignment="1" applyProtection="1">
      <alignment horizontal="left" vertical="center" indent="1"/>
      <protection locked="0"/>
    </xf>
    <xf numFmtId="0" fontId="3" fillId="0" borderId="6" xfId="0" applyFont="1" applyBorder="1" applyAlignment="1">
      <alignment horizontal="center" vertical="center"/>
    </xf>
    <xf numFmtId="0" fontId="3" fillId="0" borderId="78" xfId="0" applyFont="1" applyBorder="1" applyAlignment="1">
      <alignment horizontal="distributed" vertical="distributed" justifyLastLine="1"/>
    </xf>
    <xf numFmtId="0" fontId="3" fillId="0" borderId="79" xfId="0" applyFont="1" applyBorder="1" applyAlignment="1">
      <alignment horizontal="distributed" vertical="distributed" justifyLastLine="1"/>
    </xf>
    <xf numFmtId="0" fontId="3" fillId="0" borderId="80" xfId="0" applyFont="1" applyBorder="1" applyAlignment="1">
      <alignment horizontal="distributed" vertical="distributed" justifyLastLine="1"/>
    </xf>
    <xf numFmtId="0" fontId="30" fillId="0" borderId="20" xfId="0" applyFont="1" applyBorder="1" applyAlignment="1">
      <alignment horizontal="left" vertical="center" shrinkToFit="1"/>
    </xf>
    <xf numFmtId="0" fontId="3" fillId="0" borderId="24" xfId="0" applyFont="1" applyBorder="1" applyAlignment="1">
      <alignment horizontal="distributed" vertical="center" wrapText="1" justifyLastLine="1" readingOrder="1"/>
    </xf>
    <xf numFmtId="0" fontId="4" fillId="0" borderId="0" xfId="0" applyFont="1" applyAlignment="1">
      <alignment horizontal="distributed" vertical="center" wrapText="1" justifyLastLine="1"/>
    </xf>
    <xf numFmtId="0" fontId="4" fillId="0" borderId="25" xfId="0" applyFont="1" applyBorder="1" applyAlignment="1">
      <alignment horizontal="distributed" vertical="center" wrapText="1" justifyLastLine="1"/>
    </xf>
    <xf numFmtId="0" fontId="4" fillId="0" borderId="24" xfId="0" applyFont="1" applyBorder="1" applyAlignment="1">
      <alignment horizontal="distributed" vertical="center" wrapText="1" justifyLastLine="1"/>
    </xf>
    <xf numFmtId="0" fontId="30" fillId="0" borderId="1" xfId="0" applyFont="1" applyBorder="1" applyAlignment="1">
      <alignment horizontal="left" vertical="center" wrapText="1"/>
    </xf>
    <xf numFmtId="0" fontId="30" fillId="0" borderId="3" xfId="0" applyFont="1" applyBorder="1" applyAlignment="1">
      <alignment horizontal="left" vertical="center" wrapText="1"/>
    </xf>
    <xf numFmtId="0" fontId="30" fillId="0" borderId="6" xfId="0" applyFont="1" applyBorder="1" applyAlignment="1">
      <alignment horizontal="left" vertical="center" wrapText="1"/>
    </xf>
    <xf numFmtId="0" fontId="3" fillId="2" borderId="24" xfId="0" applyFont="1" applyFill="1" applyBorder="1" applyAlignment="1" applyProtection="1">
      <alignment horizontal="left" vertical="center" wrapText="1" indent="1"/>
      <protection locked="0"/>
    </xf>
    <xf numFmtId="0" fontId="3" fillId="2" borderId="12" xfId="0" applyFont="1" applyFill="1" applyBorder="1" applyAlignment="1" applyProtection="1">
      <alignment horizontal="center" vertical="center"/>
      <protection locked="0"/>
    </xf>
    <xf numFmtId="0" fontId="3" fillId="2" borderId="92" xfId="0" applyFont="1" applyFill="1" applyBorder="1" applyAlignment="1" applyProtection="1">
      <alignment horizontal="center" vertical="center"/>
      <protection locked="0"/>
    </xf>
    <xf numFmtId="0" fontId="3" fillId="2" borderId="16" xfId="0" applyFont="1" applyFill="1" applyBorder="1" applyAlignment="1" applyProtection="1">
      <alignment horizontal="left" vertical="center" shrinkToFit="1"/>
      <protection locked="0"/>
    </xf>
    <xf numFmtId="0" fontId="3" fillId="2" borderId="16" xfId="0" applyFont="1" applyFill="1" applyBorder="1" applyAlignment="1" applyProtection="1">
      <alignment horizontal="center" vertical="center"/>
      <protection locked="0"/>
    </xf>
    <xf numFmtId="0" fontId="3" fillId="2" borderId="94" xfId="0" applyFont="1" applyFill="1" applyBorder="1" applyAlignment="1" applyProtection="1">
      <alignment horizontal="center" vertical="center"/>
      <protection locked="0"/>
    </xf>
    <xf numFmtId="0" fontId="30" fillId="0" borderId="16" xfId="0" applyFont="1" applyBorder="1" applyAlignment="1">
      <alignment horizontal="left" vertical="center" shrinkToFit="1"/>
    </xf>
    <xf numFmtId="0" fontId="3" fillId="2" borderId="26" xfId="0" applyFont="1" applyFill="1" applyBorder="1" applyAlignment="1">
      <alignment horizontal="center" vertical="center"/>
    </xf>
    <xf numFmtId="0" fontId="3" fillId="2" borderId="16"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center" vertical="center"/>
      <protection locked="0"/>
    </xf>
    <xf numFmtId="0" fontId="3" fillId="2" borderId="97" xfId="0" applyFont="1" applyFill="1" applyBorder="1" applyAlignment="1" applyProtection="1">
      <alignment horizontal="center" vertical="center"/>
      <protection locked="0"/>
    </xf>
    <xf numFmtId="0" fontId="3" fillId="2" borderId="96" xfId="0" applyFont="1" applyFill="1" applyBorder="1" applyAlignment="1" applyProtection="1">
      <alignment horizontal="center" vertical="center"/>
      <protection locked="0"/>
    </xf>
    <xf numFmtId="0" fontId="3" fillId="2" borderId="95" xfId="0" applyFont="1" applyFill="1" applyBorder="1" applyAlignment="1" applyProtection="1">
      <alignment horizontal="center" vertical="center"/>
      <protection locked="0"/>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2" borderId="20" xfId="0" applyFont="1" applyFill="1" applyBorder="1" applyAlignment="1" applyProtection="1">
      <alignment horizontal="left" vertical="center" shrinkToFit="1"/>
      <protection locked="0"/>
    </xf>
    <xf numFmtId="0" fontId="3" fillId="2" borderId="12" xfId="0" applyFont="1" applyFill="1" applyBorder="1" applyAlignment="1" applyProtection="1">
      <alignment horizontal="left" vertical="center" shrinkToFit="1"/>
      <protection locked="0"/>
    </xf>
    <xf numFmtId="0" fontId="3" fillId="0" borderId="78" xfId="0" applyFont="1" applyBorder="1" applyAlignment="1">
      <alignment horizontal="distributed" vertical="center" justifyLastLine="1"/>
    </xf>
    <xf numFmtId="0" fontId="3" fillId="0" borderId="79" xfId="0" applyFont="1" applyBorder="1" applyAlignment="1">
      <alignment horizontal="distributed" vertical="center" justifyLastLine="1"/>
    </xf>
    <xf numFmtId="0" fontId="3" fillId="0" borderId="80" xfId="0" applyFont="1" applyBorder="1" applyAlignment="1">
      <alignment horizontal="distributed" vertical="center" justifyLastLine="1"/>
    </xf>
    <xf numFmtId="0" fontId="3" fillId="2" borderId="12"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3" fillId="2" borderId="18" xfId="0" applyFont="1" applyFill="1" applyBorder="1" applyAlignment="1" applyProtection="1">
      <alignment horizontal="center" vertical="center" shrinkToFit="1"/>
      <protection locked="0"/>
    </xf>
    <xf numFmtId="0" fontId="3" fillId="2" borderId="19" xfId="0" applyFont="1" applyFill="1" applyBorder="1" applyAlignment="1" applyProtection="1">
      <alignment horizontal="center" vertical="center" shrinkToFit="1"/>
      <protection locked="0"/>
    </xf>
    <xf numFmtId="0" fontId="3" fillId="0" borderId="6" xfId="0" applyFont="1" applyBorder="1" applyAlignment="1">
      <alignment horizontal="center" vertical="center" shrinkToFit="1"/>
    </xf>
    <xf numFmtId="0" fontId="3" fillId="0" borderId="7" xfId="0" applyFont="1" applyBorder="1" applyAlignment="1">
      <alignment horizontal="distributed" vertical="center" justifyLastLine="1"/>
    </xf>
    <xf numFmtId="0" fontId="3" fillId="0" borderId="81" xfId="0" applyFont="1" applyBorder="1" applyAlignment="1">
      <alignment horizontal="center" vertical="center" textRotation="255"/>
    </xf>
    <xf numFmtId="0" fontId="3" fillId="0" borderId="77" xfId="0" applyFont="1" applyBorder="1" applyAlignment="1">
      <alignment horizontal="center" vertical="center" textRotation="255"/>
    </xf>
    <xf numFmtId="0" fontId="3" fillId="2" borderId="93" xfId="0" applyFont="1" applyFill="1" applyBorder="1" applyAlignment="1" applyProtection="1">
      <alignment horizontal="center" vertical="center"/>
      <protection locked="0"/>
    </xf>
    <xf numFmtId="0" fontId="3" fillId="0" borderId="0" xfId="0" applyFont="1" applyAlignment="1">
      <alignment horizontal="center"/>
    </xf>
    <xf numFmtId="0" fontId="3" fillId="0" borderId="89" xfId="0" applyFont="1" applyBorder="1" applyAlignment="1">
      <alignment horizontal="center" vertical="center"/>
    </xf>
    <xf numFmtId="0" fontId="3" fillId="0" borderId="1" xfId="0" applyFont="1" applyBorder="1" applyAlignment="1">
      <alignment horizontal="distributed" vertical="center" wrapText="1" justifyLastLine="1"/>
    </xf>
    <xf numFmtId="0" fontId="3" fillId="0" borderId="3" xfId="0" applyFont="1" applyBorder="1" applyAlignment="1">
      <alignment horizontal="distributed" vertical="center" wrapText="1" justifyLastLine="1"/>
    </xf>
    <xf numFmtId="0" fontId="3" fillId="0" borderId="88" xfId="0" applyFont="1" applyBorder="1" applyAlignment="1">
      <alignment horizontal="distributed" vertical="center" wrapText="1" justifyLastLine="1"/>
    </xf>
    <xf numFmtId="0" fontId="3" fillId="0" borderId="7" xfId="0" applyFont="1" applyBorder="1" applyAlignment="1">
      <alignment horizontal="distributed" vertical="center" justifyLastLine="1" shrinkToFit="1"/>
    </xf>
    <xf numFmtId="0" fontId="3" fillId="0" borderId="2" xfId="0" applyFont="1" applyBorder="1" applyAlignment="1">
      <alignment horizontal="distributed" vertical="center" justifyLastLine="1" shrinkToFit="1"/>
    </xf>
    <xf numFmtId="0" fontId="3" fillId="0" borderId="8" xfId="0" applyFont="1" applyBorder="1" applyAlignment="1">
      <alignment horizontal="distributed" vertical="center" justifyLastLine="1" shrinkToFit="1"/>
    </xf>
    <xf numFmtId="0" fontId="3" fillId="0" borderId="24" xfId="0" applyFont="1" applyBorder="1" applyAlignment="1">
      <alignment horizontal="distributed" vertical="center" justifyLastLine="1" shrinkToFit="1"/>
    </xf>
    <xf numFmtId="0" fontId="3" fillId="0" borderId="0" xfId="0" applyFont="1" applyAlignment="1">
      <alignment horizontal="distributed" vertical="center" justifyLastLine="1" shrinkToFit="1"/>
    </xf>
    <xf numFmtId="0" fontId="3" fillId="0" borderId="25" xfId="0" applyFont="1" applyBorder="1" applyAlignment="1">
      <alignment horizontal="distributed" vertical="center" justifyLastLine="1" shrinkToFit="1"/>
    </xf>
    <xf numFmtId="0" fontId="3" fillId="0" borderId="21" xfId="0" applyFont="1" applyBorder="1" applyAlignment="1">
      <alignment horizontal="distributed" vertical="center" justifyLastLine="1" shrinkToFit="1"/>
    </xf>
    <xf numFmtId="0" fontId="3" fillId="0" borderId="22" xfId="0" applyFont="1" applyBorder="1" applyAlignment="1">
      <alignment horizontal="distributed" vertical="center" justifyLastLine="1" shrinkToFit="1"/>
    </xf>
    <xf numFmtId="0" fontId="3" fillId="0" borderId="23" xfId="0" applyFont="1" applyBorder="1" applyAlignment="1">
      <alignment horizontal="distributed" vertical="center" justifyLastLine="1" shrinkToFit="1"/>
    </xf>
    <xf numFmtId="0" fontId="3" fillId="2" borderId="13"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98" xfId="0" applyFont="1" applyFill="1" applyBorder="1" applyAlignment="1" applyProtection="1">
      <alignment horizontal="center" vertical="center"/>
      <protection locked="0"/>
    </xf>
    <xf numFmtId="0" fontId="3" fillId="2" borderId="77"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shrinkToFit="1"/>
      <protection locked="0"/>
    </xf>
    <xf numFmtId="0" fontId="3" fillId="2" borderId="28" xfId="0" applyFont="1" applyFill="1" applyBorder="1" applyAlignment="1" applyProtection="1">
      <alignment horizontal="center" vertical="center" shrinkToFit="1"/>
      <protection locked="0"/>
    </xf>
    <xf numFmtId="0" fontId="3" fillId="2" borderId="29"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shrinkToFit="1"/>
      <protection locked="0"/>
    </xf>
    <xf numFmtId="0" fontId="3" fillId="2" borderId="22" xfId="0"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center" vertical="center" shrinkToFit="1"/>
      <protection locked="0"/>
    </xf>
    <xf numFmtId="0" fontId="3" fillId="2" borderId="77"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protection locked="0"/>
    </xf>
    <xf numFmtId="0" fontId="30" fillId="0" borderId="0" xfId="0" applyFont="1" applyAlignment="1">
      <alignment horizontal="center" vertical="center" wrapText="1"/>
    </xf>
    <xf numFmtId="0" fontId="33" fillId="0" borderId="7" xfId="0" applyFont="1" applyBorder="1" applyAlignment="1">
      <alignment horizontal="left" vertical="center" wrapText="1"/>
    </xf>
    <xf numFmtId="0" fontId="33" fillId="0" borderId="2" xfId="0" applyFont="1" applyBorder="1" applyAlignment="1">
      <alignment horizontal="left" vertical="center" wrapText="1"/>
    </xf>
    <xf numFmtId="0" fontId="33" fillId="0" borderId="8" xfId="0" applyFont="1" applyBorder="1" applyAlignment="1">
      <alignment horizontal="left" vertical="center" wrapText="1"/>
    </xf>
    <xf numFmtId="0" fontId="33" fillId="0" borderId="24" xfId="0" applyFont="1" applyBorder="1" applyAlignment="1">
      <alignment horizontal="left" vertical="center" wrapText="1"/>
    </xf>
    <xf numFmtId="0" fontId="33" fillId="0" borderId="0" xfId="0" applyFont="1" applyAlignment="1">
      <alignment horizontal="left" vertical="center" wrapText="1"/>
    </xf>
    <xf numFmtId="0" fontId="33" fillId="0" borderId="25" xfId="0" applyFont="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23" xfId="0" applyFont="1" applyBorder="1" applyAlignment="1">
      <alignment horizontal="left" vertical="center" wrapText="1"/>
    </xf>
    <xf numFmtId="0" fontId="30" fillId="0" borderId="12" xfId="0" applyFont="1" applyBorder="1" applyAlignment="1">
      <alignment horizontal="left" vertical="center" shrinkToFi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2" borderId="0" xfId="0" applyFont="1" applyFill="1" applyAlignment="1" applyProtection="1">
      <alignment shrinkToFit="1"/>
      <protection locked="0"/>
    </xf>
    <xf numFmtId="0" fontId="3" fillId="0" borderId="89" xfId="0" applyFont="1" applyBorder="1" applyAlignment="1">
      <alignment horizontal="center" vertical="center" wrapText="1"/>
    </xf>
    <xf numFmtId="0" fontId="3" fillId="2" borderId="7" xfId="0" applyFont="1" applyFill="1" applyBorder="1" applyAlignment="1" applyProtection="1">
      <alignment horizontal="left" vertical="center" indent="1"/>
      <protection locked="0"/>
    </xf>
    <xf numFmtId="0" fontId="3" fillId="2" borderId="2" xfId="0" applyFont="1" applyFill="1" applyBorder="1" applyAlignment="1" applyProtection="1">
      <alignment horizontal="left" vertical="center" indent="1"/>
      <protection locked="0"/>
    </xf>
    <xf numFmtId="0" fontId="3" fillId="2" borderId="8" xfId="0" applyFont="1" applyFill="1" applyBorder="1" applyAlignment="1" applyProtection="1">
      <alignment horizontal="left" vertical="center" indent="1"/>
      <protection locked="0"/>
    </xf>
    <xf numFmtId="0" fontId="3" fillId="0" borderId="90" xfId="0" applyFont="1" applyBorder="1" applyAlignment="1">
      <alignment horizontal="distributed" vertical="center" justifyLastLine="1"/>
    </xf>
    <xf numFmtId="0" fontId="3" fillId="0" borderId="91" xfId="0" applyFont="1" applyBorder="1" applyAlignment="1">
      <alignment horizontal="distributed" vertical="center" justifyLastLine="1"/>
    </xf>
    <xf numFmtId="0" fontId="3" fillId="0" borderId="24" xfId="0" applyFont="1" applyBorder="1" applyAlignment="1">
      <alignment horizontal="distributed" vertical="center" wrapText="1" justifyLastLine="1"/>
    </xf>
    <xf numFmtId="0" fontId="3" fillId="0" borderId="26" xfId="0" applyFont="1" applyBorder="1" applyAlignment="1">
      <alignment horizontal="left" vertical="center" indent="1"/>
    </xf>
    <xf numFmtId="0" fontId="0" fillId="2" borderId="6"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3" fillId="0" borderId="7" xfId="0" applyFont="1" applyBorder="1" applyAlignment="1">
      <alignment horizontal="left" vertical="center" indent="1"/>
    </xf>
    <xf numFmtId="0" fontId="3" fillId="0" borderId="2" xfId="0" applyFont="1" applyBorder="1" applyAlignment="1">
      <alignment horizontal="left" vertical="center" indent="1"/>
    </xf>
    <xf numFmtId="0" fontId="3" fillId="0" borderId="8" xfId="0" applyFont="1" applyBorder="1" applyAlignment="1">
      <alignment horizontal="left" vertical="center" indent="1"/>
    </xf>
    <xf numFmtId="0" fontId="3" fillId="0" borderId="21" xfId="0" applyFont="1" applyBorder="1" applyAlignment="1">
      <alignment horizontal="left" vertical="center" indent="1"/>
    </xf>
    <xf numFmtId="0" fontId="3" fillId="0" borderId="22" xfId="0" applyFont="1" applyBorder="1" applyAlignment="1">
      <alignment horizontal="left" vertical="center" indent="1"/>
    </xf>
    <xf numFmtId="0" fontId="3" fillId="0" borderId="23" xfId="0" applyFont="1" applyBorder="1" applyAlignment="1">
      <alignment horizontal="left" vertical="center" indent="1"/>
    </xf>
    <xf numFmtId="0" fontId="3" fillId="0" borderId="26" xfId="0" applyFont="1" applyBorder="1" applyAlignment="1">
      <alignment horizontal="distributed" vertical="center" wrapText="1" justifyLastLine="1"/>
    </xf>
    <xf numFmtId="0" fontId="3" fillId="0" borderId="26" xfId="0" applyFont="1" applyBorder="1" applyAlignment="1">
      <alignment horizontal="distributed" vertical="center" justifyLastLine="1"/>
    </xf>
    <xf numFmtId="0" fontId="3" fillId="2" borderId="1" xfId="0" applyFont="1" applyFill="1" applyBorder="1" applyAlignment="1" applyProtection="1">
      <alignment horizontal="left" vertical="center" indent="1" shrinkToFit="1"/>
      <protection locked="0"/>
    </xf>
    <xf numFmtId="0" fontId="3" fillId="2" borderId="3" xfId="0" applyFont="1" applyFill="1" applyBorder="1" applyAlignment="1" applyProtection="1">
      <alignment horizontal="left" vertical="center" indent="1" shrinkToFit="1"/>
      <protection locked="0"/>
    </xf>
    <xf numFmtId="0" fontId="3" fillId="2" borderId="6" xfId="0" applyFont="1" applyFill="1" applyBorder="1" applyAlignment="1" applyProtection="1">
      <alignment horizontal="left" vertical="center" indent="1" shrinkToFit="1"/>
      <protection locked="0"/>
    </xf>
    <xf numFmtId="0" fontId="3" fillId="0" borderId="0" xfId="0" applyFont="1" applyAlignment="1">
      <alignment horizontal="left" vertical="top" wrapText="1"/>
    </xf>
    <xf numFmtId="0" fontId="9" fillId="2" borderId="99" xfId="0" applyFont="1" applyFill="1" applyBorder="1" applyAlignment="1" applyProtection="1">
      <alignment horizontal="center" vertical="center"/>
      <protection locked="0"/>
    </xf>
    <xf numFmtId="0" fontId="9" fillId="2" borderId="100" xfId="0" applyFont="1" applyFill="1" applyBorder="1" applyAlignment="1" applyProtection="1">
      <alignment horizontal="center" vertical="center"/>
      <protection locked="0"/>
    </xf>
    <xf numFmtId="49" fontId="3" fillId="2" borderId="2" xfId="0" applyNumberFormat="1" applyFont="1" applyFill="1" applyBorder="1" applyAlignment="1" applyProtection="1">
      <alignment horizontal="center" vertical="center"/>
      <protection locked="0"/>
    </xf>
    <xf numFmtId="0" fontId="29" fillId="0" borderId="17" xfId="0" applyFont="1" applyBorder="1" applyAlignment="1">
      <alignment horizontal="left" vertical="center" wrapText="1"/>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6" fillId="0" borderId="17" xfId="0" applyFont="1" applyBorder="1" applyAlignment="1">
      <alignment horizontal="left" vertical="center" wrapText="1"/>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6" xfId="0" applyFont="1" applyBorder="1" applyAlignment="1">
      <alignment horizontal="center" vertical="center"/>
    </xf>
    <xf numFmtId="0" fontId="6" fillId="0" borderId="26" xfId="0" applyFont="1" applyBorder="1" applyAlignment="1">
      <alignment horizontal="left" vertical="center" indent="1"/>
    </xf>
    <xf numFmtId="0" fontId="3" fillId="0" borderId="1" xfId="0" applyFont="1" applyBorder="1" applyAlignment="1">
      <alignment horizontal="left" vertical="center" indent="2"/>
    </xf>
    <xf numFmtId="0" fontId="3" fillId="0" borderId="3" xfId="0" applyFont="1" applyBorder="1" applyAlignment="1">
      <alignment horizontal="left" vertical="center" indent="2"/>
    </xf>
    <xf numFmtId="0" fontId="3" fillId="2" borderId="3" xfId="0" applyFont="1" applyFill="1" applyBorder="1" applyAlignment="1" applyProtection="1">
      <alignment horizontal="center" vertical="center"/>
      <protection locked="0"/>
    </xf>
    <xf numFmtId="0" fontId="29" fillId="0" borderId="27" xfId="0" applyFont="1" applyBorder="1" applyAlignment="1">
      <alignment horizontal="left" vertical="center"/>
    </xf>
    <xf numFmtId="0" fontId="31" fillId="0" borderId="28" xfId="0" applyFont="1" applyBorder="1" applyAlignment="1">
      <alignment vertical="center"/>
    </xf>
    <xf numFmtId="0" fontId="31" fillId="0" borderId="29" xfId="0" applyFont="1" applyBorder="1" applyAlignment="1">
      <alignment vertical="center"/>
    </xf>
    <xf numFmtId="0" fontId="9" fillId="2" borderId="6" xfId="0" applyFont="1" applyFill="1" applyBorder="1" applyAlignment="1" applyProtection="1">
      <alignment horizontal="center" vertical="center"/>
      <protection locked="0"/>
    </xf>
    <xf numFmtId="0" fontId="3" fillId="2" borderId="1" xfId="0" applyFont="1" applyFill="1" applyBorder="1" applyAlignment="1" applyProtection="1">
      <alignment vertical="center"/>
      <protection locked="0"/>
    </xf>
    <xf numFmtId="0" fontId="3" fillId="2" borderId="3" xfId="0" applyFont="1" applyFill="1" applyBorder="1" applyAlignment="1" applyProtection="1">
      <alignment vertical="center"/>
      <protection locked="0"/>
    </xf>
    <xf numFmtId="0" fontId="6" fillId="2" borderId="7"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6" fillId="2" borderId="22"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3" fillId="2" borderId="0" xfId="0" applyFont="1" applyFill="1" applyAlignment="1" applyProtection="1">
      <protection locked="0"/>
    </xf>
    <xf numFmtId="0" fontId="6" fillId="0" borderId="21" xfId="0" applyFont="1" applyBorder="1" applyAlignment="1">
      <alignment horizontal="distributed" vertical="center" justifyLastLine="1"/>
    </xf>
    <xf numFmtId="0" fontId="6" fillId="0" borderId="22" xfId="0" applyFont="1" applyBorder="1" applyAlignment="1">
      <alignment horizontal="distributed" vertical="center" justifyLastLine="1"/>
    </xf>
    <xf numFmtId="0" fontId="30" fillId="0" borderId="0" xfId="0" applyFont="1" applyAlignment="1">
      <alignment horizontal="distributed" vertical="center" wrapText="1"/>
    </xf>
    <xf numFmtId="0" fontId="6" fillId="0" borderId="24" xfId="0" applyFont="1" applyBorder="1" applyAlignment="1">
      <alignment horizontal="distributed" vertical="center" wrapText="1" justifyLastLine="1"/>
    </xf>
    <xf numFmtId="0" fontId="6" fillId="0" borderId="0" xfId="0" applyFont="1" applyAlignment="1">
      <alignment horizontal="distributed" vertical="center" wrapText="1" justifyLastLine="1"/>
    </xf>
    <xf numFmtId="0" fontId="6" fillId="2" borderId="7"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2" borderId="24"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6" fillId="2" borderId="25" xfId="0" applyFont="1" applyFill="1" applyBorder="1" applyAlignment="1" applyProtection="1">
      <alignment horizontal="left" vertical="center"/>
      <protection locked="0"/>
    </xf>
    <xf numFmtId="0" fontId="6" fillId="2" borderId="21" xfId="0" applyFont="1" applyFill="1" applyBorder="1" applyAlignment="1" applyProtection="1">
      <alignment horizontal="left" vertical="center"/>
      <protection locked="0"/>
    </xf>
    <xf numFmtId="0" fontId="6" fillId="2" borderId="22" xfId="0" applyFont="1" applyFill="1" applyBorder="1" applyAlignment="1" applyProtection="1">
      <alignment horizontal="left" vertical="center"/>
      <protection locked="0"/>
    </xf>
    <xf numFmtId="0" fontId="6" fillId="2" borderId="23" xfId="0" applyFont="1" applyFill="1" applyBorder="1" applyAlignment="1" applyProtection="1">
      <alignment horizontal="left" vertical="center"/>
      <protection locked="0"/>
    </xf>
    <xf numFmtId="0" fontId="6" fillId="0" borderId="7" xfId="0" applyFont="1" applyBorder="1" applyAlignment="1">
      <alignment horizontal="distributed" vertical="center" justifyLastLine="1"/>
    </xf>
    <xf numFmtId="0" fontId="6" fillId="0" borderId="2" xfId="0" applyFont="1" applyBorder="1" applyAlignment="1">
      <alignment horizontal="distributed" vertical="center" justifyLastLine="1"/>
    </xf>
    <xf numFmtId="0" fontId="6" fillId="0" borderId="24" xfId="0" applyFont="1" applyBorder="1" applyAlignment="1">
      <alignment horizontal="distributed" vertical="center" justifyLastLine="1"/>
    </xf>
    <xf numFmtId="0" fontId="0" fillId="0" borderId="0" xfId="0" applyAlignment="1">
      <alignment horizontal="distributed" vertical="center" justifyLastLine="1"/>
    </xf>
    <xf numFmtId="0" fontId="6" fillId="0" borderId="0" xfId="0" applyFont="1" applyAlignment="1">
      <alignment horizontal="distributed" vertical="center" justifyLastLine="1"/>
    </xf>
    <xf numFmtId="0" fontId="6" fillId="0" borderId="25" xfId="0" applyFont="1" applyBorder="1" applyAlignment="1">
      <alignment horizontal="distributed" vertical="center" justifyLastLine="1"/>
    </xf>
    <xf numFmtId="0" fontId="6" fillId="0" borderId="25" xfId="0" applyFont="1" applyBorder="1" applyAlignment="1">
      <alignment horizontal="distributed" vertical="center" wrapText="1" justifyLastLine="1"/>
    </xf>
    <xf numFmtId="0" fontId="3" fillId="0" borderId="1" xfId="0" applyFont="1" applyBorder="1" applyAlignment="1">
      <alignment horizontal="right" vertical="center" indent="2"/>
    </xf>
    <xf numFmtId="0" fontId="3" fillId="0" borderId="3" xfId="0" applyFont="1" applyBorder="1" applyAlignment="1">
      <alignment horizontal="right" vertical="center" indent="2"/>
    </xf>
    <xf numFmtId="0" fontId="3" fillId="2" borderId="21"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6" fillId="0" borderId="2" xfId="0" applyFont="1" applyBorder="1" applyAlignment="1">
      <alignment horizontal="left" vertical="center" wrapText="1"/>
    </xf>
    <xf numFmtId="0" fontId="3" fillId="0" borderId="0" xfId="0" applyFont="1" applyAlignment="1">
      <alignment horizontal="left" vertical="center" wrapText="1"/>
    </xf>
    <xf numFmtId="0" fontId="6" fillId="0" borderId="26" xfId="0" applyFont="1" applyBorder="1" applyAlignment="1">
      <alignment horizontal="center" vertical="center" textRotation="255"/>
    </xf>
    <xf numFmtId="0" fontId="10" fillId="0" borderId="26" xfId="0" applyFont="1" applyBorder="1" applyAlignment="1">
      <alignment horizontal="center" vertical="center"/>
    </xf>
    <xf numFmtId="0" fontId="6" fillId="0" borderId="7" xfId="0" applyFont="1" applyBorder="1" applyAlignment="1">
      <alignment horizontal="center" vertical="center" wrapText="1" justifyLastLine="1"/>
    </xf>
    <xf numFmtId="0" fontId="6" fillId="0" borderId="2" xfId="0" applyFont="1" applyBorder="1" applyAlignment="1">
      <alignment horizontal="center" vertical="center" wrapText="1" justifyLastLine="1"/>
    </xf>
    <xf numFmtId="0" fontId="6" fillId="0" borderId="8" xfId="0" applyFont="1" applyBorder="1" applyAlignment="1">
      <alignment horizontal="center" vertical="center" wrapText="1" justifyLastLine="1"/>
    </xf>
    <xf numFmtId="0" fontId="6" fillId="0" borderId="24" xfId="0" applyFont="1" applyBorder="1" applyAlignment="1">
      <alignment horizontal="center" vertical="center" wrapText="1" justifyLastLine="1"/>
    </xf>
    <xf numFmtId="0" fontId="6" fillId="0" borderId="0" xfId="0" applyFont="1" applyAlignment="1">
      <alignment horizontal="center" vertical="center" wrapText="1" justifyLastLine="1"/>
    </xf>
    <xf numFmtId="0" fontId="6" fillId="0" borderId="25" xfId="0" applyFont="1" applyBorder="1" applyAlignment="1">
      <alignment horizontal="center" vertical="center" wrapText="1" justifyLastLine="1"/>
    </xf>
    <xf numFmtId="0" fontId="6" fillId="0" borderId="21" xfId="0" applyFont="1" applyBorder="1" applyAlignment="1">
      <alignment horizontal="center" vertical="center" wrapText="1" justifyLastLine="1"/>
    </xf>
    <xf numFmtId="0" fontId="6" fillId="0" borderId="22" xfId="0" applyFont="1" applyBorder="1" applyAlignment="1">
      <alignment horizontal="center" vertical="center" wrapText="1" justifyLastLine="1"/>
    </xf>
    <xf numFmtId="0" fontId="6" fillId="0" borderId="23" xfId="0" applyFont="1" applyBorder="1" applyAlignment="1">
      <alignment horizontal="center" vertical="center" wrapText="1" justifyLastLine="1"/>
    </xf>
    <xf numFmtId="0" fontId="6" fillId="2" borderId="26" xfId="0" applyFont="1" applyFill="1" applyBorder="1" applyAlignment="1" applyProtection="1">
      <alignment horizontal="left" vertical="top"/>
      <protection locked="0"/>
    </xf>
    <xf numFmtId="0" fontId="6" fillId="0" borderId="7" xfId="0" applyFont="1" applyBorder="1" applyAlignment="1">
      <alignment horizontal="left" vertical="center" wrapText="1" justifyLastLine="1"/>
    </xf>
    <xf numFmtId="0" fontId="6" fillId="0" borderId="2" xfId="0" applyFont="1" applyBorder="1" applyAlignment="1">
      <alignment horizontal="left" vertical="center" justifyLastLine="1"/>
    </xf>
    <xf numFmtId="0" fontId="6" fillId="0" borderId="8" xfId="0" applyFont="1" applyBorder="1" applyAlignment="1">
      <alignment horizontal="left" vertical="center" justifyLastLine="1"/>
    </xf>
    <xf numFmtId="0" fontId="6" fillId="0" borderId="21" xfId="0" applyFont="1" applyBorder="1" applyAlignment="1">
      <alignment horizontal="left" vertical="center" justifyLastLine="1"/>
    </xf>
    <xf numFmtId="0" fontId="6" fillId="0" borderId="22" xfId="0" applyFont="1" applyBorder="1" applyAlignment="1">
      <alignment horizontal="left" vertical="center" justifyLastLine="1"/>
    </xf>
    <xf numFmtId="0" fontId="6" fillId="0" borderId="23" xfId="0" applyFont="1" applyBorder="1" applyAlignment="1">
      <alignment horizontal="left" vertical="center" justifyLastLine="1"/>
    </xf>
    <xf numFmtId="0" fontId="6" fillId="2" borderId="7" xfId="0" applyFont="1" applyFill="1" applyBorder="1" applyAlignment="1" applyProtection="1">
      <alignment horizontal="left" vertical="center" wrapText="1"/>
      <protection locked="0"/>
    </xf>
    <xf numFmtId="0" fontId="3" fillId="0" borderId="77" xfId="0" applyFont="1" applyBorder="1" applyAlignment="1">
      <alignment horizontal="distributed" vertical="center" justifyLastLine="1"/>
    </xf>
    <xf numFmtId="0" fontId="3" fillId="2" borderId="3"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3" fillId="0" borderId="24"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5"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 borderId="76" xfId="0" applyFont="1" applyFill="1" applyBorder="1" applyAlignment="1" applyProtection="1">
      <alignment horizontal="center" vertical="center"/>
      <protection locked="0"/>
    </xf>
    <xf numFmtId="0" fontId="3" fillId="2" borderId="7"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0" borderId="26" xfId="0" applyFont="1" applyBorder="1" applyAlignment="1">
      <alignment horizontal="center" vertical="center" wrapText="1" justifyLastLine="1"/>
    </xf>
    <xf numFmtId="0" fontId="3" fillId="0" borderId="1" xfId="0" applyFont="1" applyBorder="1" applyAlignment="1">
      <alignment horizontal="left" vertical="center" justifyLastLine="1"/>
    </xf>
    <xf numFmtId="0" fontId="3" fillId="0" borderId="3" xfId="0" applyFont="1" applyBorder="1" applyAlignment="1">
      <alignment horizontal="left" vertical="center" justifyLastLine="1"/>
    </xf>
    <xf numFmtId="0" fontId="3" fillId="0" borderId="6" xfId="0" applyFont="1" applyBorder="1" applyAlignment="1">
      <alignment horizontal="left" vertical="center" justifyLastLine="1"/>
    </xf>
    <xf numFmtId="0" fontId="3" fillId="0" borderId="7" xfId="0" applyFont="1" applyBorder="1" applyAlignment="1">
      <alignment horizontal="left" vertical="center" justifyLastLine="1"/>
    </xf>
    <xf numFmtId="0" fontId="3" fillId="0" borderId="2" xfId="0" applyFont="1" applyBorder="1" applyAlignment="1">
      <alignment horizontal="left" vertical="center" justifyLastLine="1"/>
    </xf>
    <xf numFmtId="0" fontId="3" fillId="0" borderId="8" xfId="0" applyFont="1" applyBorder="1" applyAlignment="1">
      <alignment horizontal="left" vertical="center" justifyLastLine="1"/>
    </xf>
    <xf numFmtId="0" fontId="3" fillId="0" borderId="7" xfId="0" applyFont="1" applyBorder="1" applyAlignment="1">
      <alignment horizontal="center" vertical="center" textRotation="255" justifyLastLine="1"/>
    </xf>
    <xf numFmtId="0" fontId="3" fillId="0" borderId="2" xfId="0" applyFont="1" applyBorder="1" applyAlignment="1">
      <alignment horizontal="center" vertical="center" textRotation="255" justifyLastLine="1"/>
    </xf>
    <xf numFmtId="0" fontId="3" fillId="0" borderId="8" xfId="0" applyFont="1" applyBorder="1" applyAlignment="1">
      <alignment horizontal="center" vertical="center" textRotation="255" justifyLastLine="1"/>
    </xf>
    <xf numFmtId="0" fontId="3" fillId="0" borderId="24" xfId="0" applyFont="1" applyBorder="1" applyAlignment="1">
      <alignment horizontal="center" vertical="center" textRotation="255" justifyLastLine="1"/>
    </xf>
    <xf numFmtId="0" fontId="3" fillId="0" borderId="0" xfId="0" applyFont="1" applyAlignment="1">
      <alignment horizontal="center" vertical="center" textRotation="255" justifyLastLine="1"/>
    </xf>
    <xf numFmtId="0" fontId="3" fillId="0" borderId="25" xfId="0" applyFont="1" applyBorder="1" applyAlignment="1">
      <alignment horizontal="center" vertical="center" textRotation="255" justifyLastLine="1"/>
    </xf>
    <xf numFmtId="0" fontId="3" fillId="0" borderId="21" xfId="0" applyFont="1" applyBorder="1" applyAlignment="1">
      <alignment horizontal="center" vertical="center" textRotation="255" justifyLastLine="1"/>
    </xf>
    <xf numFmtId="0" fontId="3" fillId="0" borderId="22" xfId="0" applyFont="1" applyBorder="1" applyAlignment="1">
      <alignment horizontal="center" vertical="center" textRotation="255" justifyLastLine="1"/>
    </xf>
    <xf numFmtId="0" fontId="3" fillId="0" borderId="23" xfId="0" applyFont="1" applyBorder="1" applyAlignment="1">
      <alignment horizontal="center" vertical="center" textRotation="255" justifyLastLine="1"/>
    </xf>
    <xf numFmtId="0" fontId="3" fillId="0" borderId="76" xfId="0" applyFont="1" applyBorder="1" applyAlignment="1">
      <alignment horizontal="distributed" vertical="center" justifyLastLine="1"/>
    </xf>
    <xf numFmtId="0" fontId="6" fillId="2" borderId="26" xfId="0" applyFont="1" applyFill="1" applyBorder="1" applyAlignment="1" applyProtection="1">
      <alignment horizontal="left" vertical="top" wrapText="1" justifyLastLine="1"/>
      <protection locked="0"/>
    </xf>
    <xf numFmtId="0" fontId="3" fillId="2" borderId="26" xfId="0" applyFont="1" applyFill="1" applyBorder="1" applyAlignment="1" applyProtection="1">
      <alignment horizontal="left" vertical="top" wrapText="1" justifyLastLine="1"/>
      <protection locked="0"/>
    </xf>
    <xf numFmtId="0" fontId="3" fillId="2" borderId="26" xfId="0" applyFont="1" applyFill="1" applyBorder="1" applyAlignment="1" applyProtection="1">
      <alignment horizontal="left" vertical="top" justifyLastLine="1"/>
      <protection locked="0"/>
    </xf>
    <xf numFmtId="0" fontId="1" fillId="2" borderId="1" xfId="5" applyFill="1" applyBorder="1" applyAlignment="1" applyProtection="1">
      <alignment vertical="center" shrinkToFit="1"/>
      <protection locked="0"/>
    </xf>
    <xf numFmtId="0" fontId="1" fillId="2" borderId="3" xfId="2" applyFill="1" applyBorder="1" applyAlignment="1" applyProtection="1">
      <alignment vertical="center" shrinkToFit="1"/>
      <protection locked="0"/>
    </xf>
    <xf numFmtId="0" fontId="1" fillId="2" borderId="6" xfId="2" applyFill="1" applyBorder="1" applyAlignment="1" applyProtection="1">
      <alignment vertical="center" shrinkToFit="1"/>
      <protection locked="0"/>
    </xf>
    <xf numFmtId="0" fontId="1" fillId="2" borderId="1" xfId="2" applyFill="1" applyBorder="1" applyAlignment="1" applyProtection="1">
      <alignment vertical="center" shrinkToFit="1"/>
      <protection locked="0"/>
    </xf>
    <xf numFmtId="0" fontId="1" fillId="0" borderId="101" xfId="5" applyBorder="1" applyAlignment="1">
      <alignment horizontal="center" vertical="center"/>
    </xf>
    <xf numFmtId="0" fontId="1" fillId="0" borderId="102" xfId="2" applyBorder="1" applyAlignment="1">
      <alignment horizontal="center" vertical="center"/>
    </xf>
    <xf numFmtId="0" fontId="1" fillId="0" borderId="0" xfId="5" applyAlignment="1">
      <alignment horizontal="distributed"/>
    </xf>
    <xf numFmtId="0" fontId="1" fillId="0" borderId="26" xfId="5" applyBorder="1" applyAlignment="1">
      <alignment horizontal="center" vertical="center"/>
    </xf>
    <xf numFmtId="0" fontId="1" fillId="0" borderId="26" xfId="2" applyBorder="1" applyAlignment="1">
      <alignment horizontal="center" vertical="center"/>
    </xf>
    <xf numFmtId="0" fontId="1" fillId="2" borderId="1" xfId="5" applyFill="1" applyBorder="1" applyAlignment="1" applyProtection="1">
      <alignment horizontal="center" vertical="center"/>
      <protection locked="0"/>
    </xf>
    <xf numFmtId="0" fontId="1" fillId="2" borderId="6" xfId="5" applyFill="1" applyBorder="1" applyAlignment="1" applyProtection="1">
      <alignment horizontal="center" vertical="center"/>
      <protection locked="0"/>
    </xf>
    <xf numFmtId="0" fontId="1" fillId="0" borderId="101" xfId="2" applyBorder="1" applyAlignment="1">
      <alignment horizontal="center" vertical="center"/>
    </xf>
    <xf numFmtId="0" fontId="1" fillId="0" borderId="103" xfId="2" applyBorder="1" applyAlignment="1">
      <alignment horizontal="center" vertical="center"/>
    </xf>
    <xf numFmtId="0" fontId="1" fillId="2" borderId="26" xfId="5" applyFill="1" applyBorder="1" applyAlignment="1" applyProtection="1">
      <alignment horizontal="distributed" vertical="center"/>
      <protection locked="0"/>
    </xf>
    <xf numFmtId="0" fontId="1" fillId="2" borderId="26" xfId="2" applyFill="1" applyBorder="1" applyAlignment="1" applyProtection="1">
      <alignment vertical="center"/>
      <protection locked="0"/>
    </xf>
    <xf numFmtId="0" fontId="14" fillId="0" borderId="0" xfId="5" applyFont="1" applyAlignment="1">
      <alignment horizontal="center"/>
    </xf>
    <xf numFmtId="0" fontId="13" fillId="0" borderId="0" xfId="5" applyFont="1" applyAlignment="1">
      <alignment horizontal="center"/>
    </xf>
    <xf numFmtId="0" fontId="1" fillId="0" borderId="76" xfId="2" applyBorder="1" applyAlignment="1">
      <alignment horizontal="center" vertical="center"/>
    </xf>
    <xf numFmtId="0" fontId="1" fillId="0" borderId="76" xfId="5" applyBorder="1" applyAlignment="1">
      <alignment horizontal="center" vertical="center"/>
    </xf>
    <xf numFmtId="0" fontId="1" fillId="2" borderId="26" xfId="5" applyFill="1" applyBorder="1" applyAlignment="1" applyProtection="1">
      <alignment horizontal="center" vertical="center" shrinkToFit="1"/>
      <protection locked="0"/>
    </xf>
    <xf numFmtId="0" fontId="1" fillId="2" borderId="26" xfId="2" applyFill="1" applyBorder="1" applyAlignment="1" applyProtection="1">
      <alignment horizontal="center" vertical="center" shrinkToFit="1"/>
      <protection locked="0"/>
    </xf>
    <xf numFmtId="0" fontId="1" fillId="2" borderId="76" xfId="5" applyFill="1" applyBorder="1" applyAlignment="1" applyProtection="1">
      <alignment horizontal="center" vertical="center" shrinkToFit="1"/>
      <protection locked="0"/>
    </xf>
    <xf numFmtId="0" fontId="1" fillId="2" borderId="76" xfId="2" applyFill="1" applyBorder="1" applyAlignment="1" applyProtection="1">
      <alignment horizontal="center" vertical="center" shrinkToFit="1"/>
      <protection locked="0"/>
    </xf>
    <xf numFmtId="0" fontId="1" fillId="0" borderId="0" xfId="5" applyAlignment="1">
      <alignment horizontal="center"/>
    </xf>
    <xf numFmtId="0" fontId="1" fillId="2" borderId="0" xfId="5" applyFill="1" applyAlignment="1" applyProtection="1">
      <protection locked="0"/>
    </xf>
    <xf numFmtId="0" fontId="1" fillId="0" borderId="7" xfId="5" applyBorder="1" applyAlignment="1">
      <alignment horizontal="center" vertical="center" wrapText="1"/>
    </xf>
    <xf numFmtId="0" fontId="1" fillId="0" borderId="2" xfId="2" applyBorder="1" applyAlignment="1">
      <alignment horizontal="center" vertical="center"/>
    </xf>
    <xf numFmtId="0" fontId="1" fillId="0" borderId="21" xfId="2" applyBorder="1" applyAlignment="1">
      <alignment horizontal="center" vertical="center"/>
    </xf>
    <xf numFmtId="0" fontId="1" fillId="0" borderId="22" xfId="2" applyBorder="1" applyAlignment="1">
      <alignment horizontal="center" vertical="center"/>
    </xf>
    <xf numFmtId="0" fontId="1" fillId="0" borderId="7" xfId="5" applyBorder="1" applyAlignment="1">
      <alignment horizontal="center" vertical="center"/>
    </xf>
    <xf numFmtId="0" fontId="1" fillId="0" borderId="2" xfId="5" applyBorder="1" applyAlignment="1">
      <alignment horizontal="center" vertical="center"/>
    </xf>
    <xf numFmtId="0" fontId="1" fillId="0" borderId="8" xfId="2" applyBorder="1" applyAlignment="1">
      <alignment horizontal="center" vertical="center"/>
    </xf>
    <xf numFmtId="0" fontId="1" fillId="0" borderId="24" xfId="5" applyBorder="1" applyAlignment="1">
      <alignment horizontal="center" vertical="center"/>
    </xf>
    <xf numFmtId="0" fontId="1" fillId="0" borderId="0" xfId="5" applyAlignment="1">
      <alignment horizontal="center" vertical="center"/>
    </xf>
    <xf numFmtId="0" fontId="1" fillId="0" borderId="25" xfId="2" applyBorder="1" applyAlignment="1">
      <alignment horizontal="center" vertical="center"/>
    </xf>
    <xf numFmtId="0" fontId="1" fillId="2" borderId="7" xfId="2" applyFill="1" applyBorder="1" applyAlignment="1" applyProtection="1">
      <alignment horizontal="center" vertical="center"/>
      <protection locked="0"/>
    </xf>
    <xf numFmtId="0" fontId="1" fillId="2" borderId="2" xfId="2" applyFill="1" applyBorder="1" applyAlignment="1" applyProtection="1">
      <alignment horizontal="center" vertical="center"/>
      <protection locked="0"/>
    </xf>
    <xf numFmtId="0" fontId="1" fillId="2" borderId="8" xfId="2" applyFill="1" applyBorder="1" applyAlignment="1" applyProtection="1">
      <alignment horizontal="center" vertical="center"/>
      <protection locked="0"/>
    </xf>
    <xf numFmtId="0" fontId="1" fillId="2" borderId="24" xfId="2" applyFill="1" applyBorder="1" applyAlignment="1" applyProtection="1">
      <alignment horizontal="center" vertical="center"/>
      <protection locked="0"/>
    </xf>
    <xf numFmtId="0" fontId="1" fillId="2" borderId="0" xfId="2" applyFill="1" applyAlignment="1" applyProtection="1">
      <alignment horizontal="center" vertical="center"/>
      <protection locked="0"/>
    </xf>
    <xf numFmtId="0" fontId="1" fillId="2" borderId="25" xfId="2" applyFill="1" applyBorder="1" applyAlignment="1" applyProtection="1">
      <alignment horizontal="center" vertical="center"/>
      <protection locked="0"/>
    </xf>
    <xf numFmtId="0" fontId="52" fillId="2" borderId="0" xfId="0" applyFont="1" applyFill="1" applyAlignment="1">
      <alignment horizontal="left" vertical="center" wrapText="1"/>
    </xf>
    <xf numFmtId="0" fontId="52" fillId="2" borderId="122" xfId="0" applyFont="1" applyFill="1" applyBorder="1" applyAlignment="1">
      <alignment horizontal="left" vertical="center" wrapText="1"/>
    </xf>
    <xf numFmtId="0" fontId="52" fillId="2" borderId="22" xfId="0" applyFont="1" applyFill="1" applyBorder="1" applyAlignment="1">
      <alignment horizontal="left" vertical="center" wrapText="1"/>
    </xf>
    <xf numFmtId="0" fontId="52" fillId="2" borderId="123" xfId="0" applyFont="1" applyFill="1" applyBorder="1" applyAlignment="1">
      <alignment horizontal="left" vertical="center" wrapText="1"/>
    </xf>
    <xf numFmtId="0" fontId="52" fillId="0" borderId="7" xfId="0" applyFont="1" applyBorder="1" applyAlignment="1">
      <alignment horizontal="center" vertical="center"/>
    </xf>
    <xf numFmtId="0" fontId="52" fillId="0" borderId="8" xfId="0" applyFont="1" applyBorder="1" applyAlignment="1">
      <alignment horizontal="center" vertical="center"/>
    </xf>
    <xf numFmtId="0" fontId="52" fillId="0" borderId="26" xfId="0" applyFont="1" applyBorder="1" applyAlignment="1">
      <alignment horizontal="center" vertical="center"/>
    </xf>
    <xf numFmtId="0" fontId="52" fillId="2" borderId="1" xfId="0" applyFont="1" applyFill="1" applyBorder="1" applyAlignment="1">
      <alignment horizontal="left" vertical="center" indent="1"/>
    </xf>
    <xf numFmtId="0" fontId="52" fillId="2" borderId="3" xfId="0" applyFont="1" applyFill="1" applyBorder="1" applyAlignment="1">
      <alignment horizontal="left" vertical="center" indent="1"/>
    </xf>
    <xf numFmtId="0" fontId="52" fillId="2" borderId="6" xfId="0" applyFont="1" applyFill="1" applyBorder="1" applyAlignment="1">
      <alignment horizontal="left" vertical="center" indent="1"/>
    </xf>
    <xf numFmtId="0" fontId="52" fillId="0" borderId="76" xfId="0" applyFont="1" applyBorder="1" applyAlignment="1">
      <alignment horizontal="center" vertical="center"/>
    </xf>
    <xf numFmtId="0" fontId="52" fillId="2" borderId="1" xfId="0" applyFont="1" applyFill="1" applyBorder="1" applyAlignment="1">
      <alignment horizontal="left" vertical="center"/>
    </xf>
    <xf numFmtId="0" fontId="52" fillId="2" borderId="3" xfId="0" applyFont="1" applyFill="1" applyBorder="1" applyAlignment="1">
      <alignment horizontal="left" vertical="center"/>
    </xf>
    <xf numFmtId="0" fontId="52" fillId="0" borderId="108" xfId="0" applyFont="1" applyBorder="1" applyAlignment="1">
      <alignment horizontal="center" vertical="center"/>
    </xf>
    <xf numFmtId="0" fontId="52" fillId="0" borderId="109" xfId="0" applyFont="1" applyBorder="1" applyAlignment="1">
      <alignment horizontal="center" vertical="center"/>
    </xf>
    <xf numFmtId="0" fontId="52" fillId="11" borderId="110" xfId="0" applyFont="1" applyFill="1" applyBorder="1" applyAlignment="1">
      <alignment horizontal="left" vertical="center"/>
    </xf>
    <xf numFmtId="0" fontId="52" fillId="11" borderId="111" xfId="0" applyFont="1" applyFill="1" applyBorder="1" applyAlignment="1">
      <alignment horizontal="left" vertical="center"/>
    </xf>
    <xf numFmtId="0" fontId="52" fillId="11" borderId="112" xfId="0" applyFont="1" applyFill="1" applyBorder="1" applyAlignment="1">
      <alignment horizontal="left" vertical="center"/>
    </xf>
    <xf numFmtId="0" fontId="52" fillId="0" borderId="114" xfId="0" applyFont="1" applyBorder="1" applyAlignment="1">
      <alignment horizontal="center" vertical="center" textRotation="255" wrapText="1"/>
    </xf>
    <xf numFmtId="0" fontId="52" fillId="0" borderId="119" xfId="0" applyFont="1" applyBorder="1" applyAlignment="1">
      <alignment horizontal="center" vertical="center" textRotation="255" wrapText="1"/>
    </xf>
    <xf numFmtId="0" fontId="52" fillId="0" borderId="115" xfId="0" applyFont="1" applyBorder="1" applyAlignment="1">
      <alignment horizontal="center" vertical="center"/>
    </xf>
    <xf numFmtId="0" fontId="52" fillId="2" borderId="116" xfId="0" applyFont="1" applyFill="1" applyBorder="1" applyAlignment="1">
      <alignment horizontal="left" vertical="center" indent="1"/>
    </xf>
    <xf numFmtId="0" fontId="52" fillId="2" borderId="117" xfId="0" applyFont="1" applyFill="1" applyBorder="1" applyAlignment="1">
      <alignment horizontal="left" vertical="center" indent="1"/>
    </xf>
    <xf numFmtId="0" fontId="52" fillId="2" borderId="118" xfId="0" applyFont="1" applyFill="1" applyBorder="1" applyAlignment="1">
      <alignment horizontal="left" vertical="center" indent="1"/>
    </xf>
    <xf numFmtId="0" fontId="52" fillId="0" borderId="120" xfId="0" applyFont="1" applyBorder="1" applyAlignment="1">
      <alignment horizontal="center" vertical="center"/>
    </xf>
    <xf numFmtId="0" fontId="52" fillId="2" borderId="85" xfId="0" applyFont="1" applyFill="1" applyBorder="1" applyAlignment="1">
      <alignment horizontal="left" vertical="center" indent="1"/>
    </xf>
    <xf numFmtId="0" fontId="52" fillId="2" borderId="86" xfId="0" applyFont="1" applyFill="1" applyBorder="1" applyAlignment="1">
      <alignment horizontal="left" vertical="center" indent="1"/>
    </xf>
    <xf numFmtId="0" fontId="52" fillId="2" borderId="121" xfId="0" applyFont="1" applyFill="1" applyBorder="1" applyAlignment="1">
      <alignment horizontal="left" vertical="center" indent="1"/>
    </xf>
    <xf numFmtId="0" fontId="52" fillId="0" borderId="2" xfId="0" applyFont="1" applyBorder="1" applyAlignment="1">
      <alignment horizontal="center" vertical="center"/>
    </xf>
    <xf numFmtId="0" fontId="52" fillId="0" borderId="0" xfId="0" applyFont="1" applyAlignment="1">
      <alignment horizontal="center" vertical="center"/>
    </xf>
    <xf numFmtId="0" fontId="52" fillId="0" borderId="25" xfId="0" applyFont="1" applyBorder="1" applyAlignment="1">
      <alignment horizontal="center" vertical="center"/>
    </xf>
    <xf numFmtId="0" fontId="52" fillId="0" borderId="22" xfId="0" applyFont="1" applyBorder="1" applyAlignment="1">
      <alignment horizontal="center" vertical="center"/>
    </xf>
    <xf numFmtId="0" fontId="52" fillId="0" borderId="23" xfId="0" applyFont="1" applyBorder="1" applyAlignment="1">
      <alignment horizontal="center" vertical="center"/>
    </xf>
    <xf numFmtId="0" fontId="52" fillId="2" borderId="2" xfId="0" applyFont="1" applyFill="1" applyBorder="1" applyAlignment="1">
      <alignment horizontal="center" vertical="center"/>
    </xf>
    <xf numFmtId="0" fontId="52" fillId="0" borderId="24" xfId="0" applyFont="1" applyBorder="1" applyAlignment="1">
      <alignment horizontal="right" vertical="center" wrapText="1"/>
    </xf>
    <xf numFmtId="0" fontId="52" fillId="0" borderId="0" xfId="0" applyFont="1" applyAlignment="1">
      <alignment horizontal="right" vertical="center" wrapText="1"/>
    </xf>
    <xf numFmtId="0" fontId="52" fillId="0" borderId="21" xfId="0" applyFont="1" applyBorder="1" applyAlignment="1">
      <alignment horizontal="right" vertical="center" wrapText="1"/>
    </xf>
    <xf numFmtId="0" fontId="52" fillId="0" borderId="22" xfId="0" applyFont="1" applyBorder="1" applyAlignment="1">
      <alignment horizontal="right" vertical="center" wrapText="1"/>
    </xf>
    <xf numFmtId="0" fontId="52" fillId="0" borderId="7" xfId="0" applyFont="1" applyBorder="1" applyAlignment="1">
      <alignment horizontal="left" vertical="center" wrapText="1" shrinkToFit="1"/>
    </xf>
    <xf numFmtId="0" fontId="52" fillId="0" borderId="2" xfId="0" applyFont="1" applyBorder="1" applyAlignment="1">
      <alignment horizontal="left" vertical="center" wrapText="1" shrinkToFit="1"/>
    </xf>
    <xf numFmtId="0" fontId="52" fillId="0" borderId="8" xfId="0" applyFont="1" applyBorder="1" applyAlignment="1">
      <alignment vertical="center"/>
    </xf>
    <xf numFmtId="0" fontId="52" fillId="0" borderId="24" xfId="0" applyFont="1" applyBorder="1" applyAlignment="1">
      <alignment horizontal="left" vertical="center" wrapText="1" shrinkToFit="1"/>
    </xf>
    <xf numFmtId="0" fontId="52" fillId="0" borderId="0" xfId="0" applyFont="1" applyAlignment="1">
      <alignment horizontal="left" vertical="center" wrapText="1" shrinkToFit="1"/>
    </xf>
    <xf numFmtId="0" fontId="52" fillId="0" borderId="25" xfId="0" applyFont="1" applyBorder="1" applyAlignment="1">
      <alignment vertical="center"/>
    </xf>
    <xf numFmtId="0" fontId="52" fillId="0" borderId="21" xfId="0" applyFont="1" applyBorder="1" applyAlignment="1">
      <alignment horizontal="left" vertical="center" wrapText="1" shrinkToFit="1"/>
    </xf>
    <xf numFmtId="0" fontId="52" fillId="0" borderId="22" xfId="0" applyFont="1" applyBorder="1" applyAlignment="1">
      <alignment horizontal="left" vertical="center" wrapText="1" shrinkToFit="1"/>
    </xf>
    <xf numFmtId="0" fontId="52" fillId="0" borderId="23" xfId="0" applyFont="1" applyBorder="1" applyAlignment="1">
      <alignment vertical="center"/>
    </xf>
    <xf numFmtId="0" fontId="52" fillId="0" borderId="1" xfId="0" applyFont="1" applyBorder="1" applyAlignment="1">
      <alignment horizontal="left" vertical="center"/>
    </xf>
    <xf numFmtId="0" fontId="52" fillId="0" borderId="3" xfId="0" applyFont="1" applyBorder="1" applyAlignment="1">
      <alignment horizontal="left" vertical="center"/>
    </xf>
    <xf numFmtId="0" fontId="52" fillId="0" borderId="6" xfId="0" applyFont="1" applyBorder="1" applyAlignment="1">
      <alignment horizontal="left" vertical="center"/>
    </xf>
    <xf numFmtId="0" fontId="52" fillId="2" borderId="124" xfId="0" applyFont="1" applyFill="1" applyBorder="1" applyAlignment="1">
      <alignment horizontal="left" vertical="center" indent="1"/>
    </xf>
    <xf numFmtId="0" fontId="52" fillId="0" borderId="7" xfId="0" applyFont="1" applyBorder="1" applyAlignment="1">
      <alignment horizontal="left" vertical="center" wrapText="1"/>
    </xf>
    <xf numFmtId="0" fontId="52" fillId="0" borderId="2" xfId="0" applyFont="1" applyBorder="1" applyAlignment="1">
      <alignment vertical="center"/>
    </xf>
    <xf numFmtId="0" fontId="52" fillId="0" borderId="21" xfId="0" applyFont="1" applyBorder="1" applyAlignment="1">
      <alignment vertical="center"/>
    </xf>
    <xf numFmtId="0" fontId="52" fillId="0" borderId="22" xfId="0" applyFont="1" applyBorder="1" applyAlignment="1">
      <alignment vertical="center"/>
    </xf>
    <xf numFmtId="0" fontId="52" fillId="2" borderId="78" xfId="0" applyFont="1" applyFill="1" applyBorder="1" applyAlignment="1">
      <alignment horizontal="left" vertical="center" indent="1"/>
    </xf>
    <xf numFmtId="0" fontId="52" fillId="2" borderId="79" xfId="0" applyFont="1" applyFill="1" applyBorder="1" applyAlignment="1">
      <alignment horizontal="left" vertical="center" indent="1"/>
    </xf>
    <xf numFmtId="0" fontId="52" fillId="2" borderId="127" xfId="0" applyFont="1" applyFill="1" applyBorder="1" applyAlignment="1">
      <alignment horizontal="left" vertical="center" indent="1"/>
    </xf>
    <xf numFmtId="0" fontId="52" fillId="0" borderId="125" xfId="0" applyFont="1" applyBorder="1" applyAlignment="1">
      <alignment horizontal="center" vertical="center" textRotation="255" wrapText="1"/>
    </xf>
    <xf numFmtId="0" fontId="52" fillId="0" borderId="119" xfId="0" applyFont="1" applyBorder="1" applyAlignment="1">
      <alignment horizontal="center" vertical="center" textRotation="255"/>
    </xf>
    <xf numFmtId="0" fontId="52" fillId="0" borderId="128" xfId="0" applyFont="1" applyBorder="1" applyAlignment="1">
      <alignment horizontal="center" vertical="center" textRotation="255"/>
    </xf>
    <xf numFmtId="0" fontId="52" fillId="0" borderId="126" xfId="0" applyFont="1" applyBorder="1" applyAlignment="1">
      <alignment horizontal="center" vertical="center"/>
    </xf>
    <xf numFmtId="0" fontId="52" fillId="2" borderId="126" xfId="0" applyFont="1" applyFill="1" applyBorder="1" applyAlignment="1">
      <alignment horizontal="left" vertical="center" indent="1"/>
    </xf>
    <xf numFmtId="0" fontId="52" fillId="0" borderId="24" xfId="0" applyFont="1" applyBorder="1" applyAlignment="1">
      <alignment horizontal="center" vertical="center"/>
    </xf>
    <xf numFmtId="0" fontId="52" fillId="0" borderId="21" xfId="0" applyFont="1" applyBorder="1" applyAlignment="1">
      <alignment horizontal="center" vertical="center"/>
    </xf>
    <xf numFmtId="0" fontId="52" fillId="0" borderId="82" xfId="0" applyFont="1" applyBorder="1" applyAlignment="1">
      <alignment horizontal="center" vertical="center"/>
    </xf>
    <xf numFmtId="0" fontId="52" fillId="0" borderId="84" xfId="0" applyFont="1" applyBorder="1" applyAlignment="1">
      <alignment horizontal="center" vertical="center"/>
    </xf>
    <xf numFmtId="0" fontId="52" fillId="0" borderId="85" xfId="0" applyFont="1" applyBorder="1" applyAlignment="1">
      <alignment horizontal="center" vertical="center"/>
    </xf>
    <xf numFmtId="0" fontId="52" fillId="0" borderId="87" xfId="0" applyFont="1" applyBorder="1" applyAlignment="1">
      <alignment horizontal="center" vertical="center"/>
    </xf>
    <xf numFmtId="0" fontId="52" fillId="2" borderId="82" xfId="0" applyFont="1" applyFill="1" applyBorder="1" applyAlignment="1">
      <alignment horizontal="left" vertical="center" indent="1"/>
    </xf>
    <xf numFmtId="0" fontId="52" fillId="2" borderId="83" xfId="0" applyFont="1" applyFill="1" applyBorder="1" applyAlignment="1">
      <alignment horizontal="left" vertical="center" indent="1"/>
    </xf>
    <xf numFmtId="0" fontId="52" fillId="2" borderId="84" xfId="0" applyFont="1" applyFill="1" applyBorder="1" applyAlignment="1">
      <alignment horizontal="left" vertical="center" indent="1"/>
    </xf>
    <xf numFmtId="0" fontId="52" fillId="2" borderId="87" xfId="0" applyFont="1" applyFill="1" applyBorder="1" applyAlignment="1">
      <alignment horizontal="left" vertical="center" indent="1"/>
    </xf>
    <xf numFmtId="0" fontId="52" fillId="2" borderId="24" xfId="0" applyFont="1" applyFill="1" applyBorder="1" applyAlignment="1">
      <alignment horizontal="left" vertical="center" indent="1"/>
    </xf>
    <xf numFmtId="0" fontId="52" fillId="2" borderId="0" xfId="0" applyFont="1" applyFill="1" applyAlignment="1">
      <alignment horizontal="left" vertical="center" indent="1"/>
    </xf>
    <xf numFmtId="0" fontId="52" fillId="2" borderId="122" xfId="0" applyFont="1" applyFill="1" applyBorder="1" applyAlignment="1">
      <alignment horizontal="left" vertical="center" indent="1"/>
    </xf>
    <xf numFmtId="0" fontId="52" fillId="2" borderId="21" xfId="0" applyFont="1" applyFill="1" applyBorder="1" applyAlignment="1">
      <alignment horizontal="left" vertical="center" indent="1"/>
    </xf>
    <xf numFmtId="0" fontId="52" fillId="2" borderId="22" xfId="0" applyFont="1" applyFill="1" applyBorder="1" applyAlignment="1">
      <alignment horizontal="left" vertical="center" indent="1"/>
    </xf>
    <xf numFmtId="0" fontId="52" fillId="2" borderId="123" xfId="0" applyFont="1" applyFill="1" applyBorder="1" applyAlignment="1">
      <alignment horizontal="left" vertical="center" indent="1"/>
    </xf>
    <xf numFmtId="0" fontId="52" fillId="0" borderId="1" xfId="0" applyFont="1" applyBorder="1" applyAlignment="1">
      <alignment horizontal="center" vertical="center"/>
    </xf>
    <xf numFmtId="0" fontId="52" fillId="0" borderId="3" xfId="0" applyFont="1" applyBorder="1" applyAlignment="1">
      <alignment horizontal="center" vertical="center"/>
    </xf>
    <xf numFmtId="0" fontId="52" fillId="0" borderId="6" xfId="0" applyFont="1" applyBorder="1" applyAlignment="1">
      <alignment horizontal="center" vertical="center"/>
    </xf>
    <xf numFmtId="0" fontId="52" fillId="6" borderId="1" xfId="0" applyFont="1" applyFill="1" applyBorder="1" applyAlignment="1">
      <alignment horizontal="center" vertical="center"/>
    </xf>
    <xf numFmtId="0" fontId="52" fillId="6" borderId="3" xfId="0" applyFont="1" applyFill="1" applyBorder="1" applyAlignment="1">
      <alignment horizontal="center" vertical="center"/>
    </xf>
    <xf numFmtId="0" fontId="52" fillId="6" borderId="6" xfId="0" applyFont="1" applyFill="1" applyBorder="1" applyAlignment="1">
      <alignment horizontal="center" vertical="center"/>
    </xf>
    <xf numFmtId="0" fontId="52" fillId="0" borderId="77" xfId="0" applyFont="1" applyBorder="1" applyAlignment="1">
      <alignment horizontal="center" vertical="center"/>
    </xf>
    <xf numFmtId="0" fontId="52" fillId="0" borderId="129" xfId="0" applyFont="1" applyBorder="1" applyAlignment="1">
      <alignment horizontal="center" vertical="center" shrinkToFit="1"/>
    </xf>
    <xf numFmtId="0" fontId="52" fillId="0" borderId="2" xfId="0" applyFont="1" applyBorder="1" applyAlignment="1">
      <alignment horizontal="center" vertical="center" shrinkToFit="1"/>
    </xf>
    <xf numFmtId="0" fontId="52" fillId="2" borderId="1" xfId="0" applyFont="1" applyFill="1" applyBorder="1" applyAlignment="1">
      <alignment horizontal="center" vertical="center"/>
    </xf>
    <xf numFmtId="0" fontId="52" fillId="2" borderId="3" xfId="0" applyFont="1" applyFill="1" applyBorder="1" applyAlignment="1">
      <alignment horizontal="center" vertical="center"/>
    </xf>
    <xf numFmtId="0" fontId="52" fillId="2" borderId="124" xfId="0" applyFont="1" applyFill="1" applyBorder="1" applyAlignment="1">
      <alignment horizontal="center" vertical="center"/>
    </xf>
    <xf numFmtId="0" fontId="52" fillId="0" borderId="129" xfId="0" applyFont="1" applyBorder="1" applyAlignment="1">
      <alignment horizontal="center" vertical="center" wrapText="1" shrinkToFit="1"/>
    </xf>
    <xf numFmtId="0" fontId="52" fillId="0" borderId="8" xfId="0" applyFont="1" applyBorder="1" applyAlignment="1">
      <alignment horizontal="center" vertical="center" wrapText="1" shrinkToFit="1"/>
    </xf>
    <xf numFmtId="0" fontId="52" fillId="0" borderId="130" xfId="0" applyFont="1" applyBorder="1" applyAlignment="1">
      <alignment horizontal="center" vertical="center" wrapText="1" shrinkToFit="1"/>
    </xf>
    <xf numFmtId="0" fontId="52" fillId="0" borderId="25" xfId="0" applyFont="1" applyBorder="1" applyAlignment="1">
      <alignment horizontal="center" vertical="center" wrapText="1" shrinkToFit="1"/>
    </xf>
    <xf numFmtId="0" fontId="52" fillId="0" borderId="7" xfId="0" applyFont="1" applyBorder="1" applyAlignment="1">
      <alignment horizontal="left" vertical="center"/>
    </xf>
    <xf numFmtId="0" fontId="52" fillId="0" borderId="2" xfId="0" applyFont="1" applyBorder="1" applyAlignment="1">
      <alignment horizontal="left" vertical="center"/>
    </xf>
    <xf numFmtId="0" fontId="52" fillId="0" borderId="8" xfId="0" applyFont="1" applyBorder="1" applyAlignment="1">
      <alignment horizontal="left" vertical="center"/>
    </xf>
    <xf numFmtId="0" fontId="52" fillId="0" borderId="21" xfId="0" applyFont="1" applyBorder="1" applyAlignment="1">
      <alignment horizontal="left" vertical="center"/>
    </xf>
    <xf numFmtId="0" fontId="52" fillId="0" borderId="22" xfId="0" applyFont="1" applyBorder="1" applyAlignment="1">
      <alignment horizontal="left" vertical="center"/>
    </xf>
    <xf numFmtId="0" fontId="52" fillId="0" borderId="23" xfId="0" applyFont="1" applyBorder="1" applyAlignment="1">
      <alignment horizontal="left" vertical="center"/>
    </xf>
    <xf numFmtId="0" fontId="52" fillId="0" borderId="124" xfId="0" applyFont="1" applyBorder="1" applyAlignment="1">
      <alignment horizontal="center" vertical="center"/>
    </xf>
    <xf numFmtId="0" fontId="52" fillId="0" borderId="119" xfId="0" applyFont="1" applyBorder="1" applyAlignment="1">
      <alignment horizontal="center" vertical="top" textRotation="255"/>
    </xf>
    <xf numFmtId="20" fontId="52" fillId="2" borderId="7" xfId="0" applyNumberFormat="1" applyFont="1" applyFill="1" applyBorder="1" applyAlignment="1">
      <alignment horizontal="right" vertical="center"/>
    </xf>
    <xf numFmtId="0" fontId="52" fillId="2" borderId="2" xfId="0" applyFont="1" applyFill="1" applyBorder="1" applyAlignment="1">
      <alignment horizontal="right" vertical="center"/>
    </xf>
    <xf numFmtId="20" fontId="52" fillId="2" borderId="2" xfId="0" applyNumberFormat="1" applyFont="1" applyFill="1" applyBorder="1" applyAlignment="1">
      <alignment horizontal="left" vertical="center"/>
    </xf>
    <xf numFmtId="0" fontId="52" fillId="2" borderId="8" xfId="0" applyFont="1" applyFill="1" applyBorder="1" applyAlignment="1">
      <alignment horizontal="left" vertical="center"/>
    </xf>
    <xf numFmtId="0" fontId="52" fillId="2" borderId="7" xfId="0" applyFont="1" applyFill="1" applyBorder="1" applyAlignment="1">
      <alignment horizontal="left" vertical="center" indent="1"/>
    </xf>
    <xf numFmtId="0" fontId="52" fillId="2" borderId="2" xfId="0" applyFont="1" applyFill="1" applyBorder="1" applyAlignment="1">
      <alignment horizontal="left" vertical="center" indent="1"/>
    </xf>
    <xf numFmtId="0" fontId="52" fillId="2" borderId="140" xfId="0" applyFont="1" applyFill="1" applyBorder="1" applyAlignment="1">
      <alignment horizontal="left" vertical="center" indent="1"/>
    </xf>
    <xf numFmtId="0" fontId="0" fillId="2" borderId="26" xfId="0" applyFill="1" applyBorder="1" applyAlignment="1">
      <alignment horizontal="center"/>
    </xf>
    <xf numFmtId="0" fontId="52" fillId="2" borderId="26" xfId="0" applyFont="1" applyFill="1" applyBorder="1" applyAlignment="1">
      <alignment horizontal="center" vertical="center"/>
    </xf>
    <xf numFmtId="0" fontId="52" fillId="0" borderId="1" xfId="0" applyFont="1" applyBorder="1" applyAlignment="1">
      <alignment horizontal="center" vertical="center" shrinkToFit="1"/>
    </xf>
    <xf numFmtId="0" fontId="52" fillId="0" borderId="3" xfId="0" applyFont="1" applyBorder="1" applyAlignment="1">
      <alignment horizontal="center" vertical="center" shrinkToFit="1"/>
    </xf>
    <xf numFmtId="0" fontId="52" fillId="0" borderId="6" xfId="0" applyFont="1" applyBorder="1" applyAlignment="1">
      <alignment horizontal="center" vertical="center" shrinkToFit="1"/>
    </xf>
    <xf numFmtId="179" fontId="52" fillId="2" borderId="1" xfId="0" applyNumberFormat="1" applyFont="1" applyFill="1" applyBorder="1" applyAlignment="1">
      <alignment horizontal="center" vertical="center"/>
    </xf>
    <xf numFmtId="179" fontId="52" fillId="2" borderId="3" xfId="0" applyNumberFormat="1" applyFont="1" applyFill="1" applyBorder="1" applyAlignment="1">
      <alignment horizontal="center" vertical="center"/>
    </xf>
    <xf numFmtId="179" fontId="52" fillId="2" borderId="6" xfId="0" applyNumberFormat="1" applyFont="1" applyFill="1" applyBorder="1" applyAlignment="1">
      <alignment horizontal="center" vertical="center"/>
    </xf>
    <xf numFmtId="0" fontId="52" fillId="11" borderId="1" xfId="0" applyFont="1" applyFill="1" applyBorder="1" applyAlignment="1">
      <alignment horizontal="left" vertical="center"/>
    </xf>
    <xf numFmtId="0" fontId="52" fillId="11" borderId="3" xfId="0" applyFont="1" applyFill="1" applyBorder="1" applyAlignment="1">
      <alignment horizontal="left" vertical="center"/>
    </xf>
    <xf numFmtId="0" fontId="52" fillId="11" borderId="6" xfId="0" applyFont="1" applyFill="1" applyBorder="1" applyAlignment="1">
      <alignment horizontal="left" vertical="center"/>
    </xf>
    <xf numFmtId="0" fontId="52" fillId="0" borderId="26" xfId="0" applyFont="1" applyBorder="1" applyAlignment="1">
      <alignment horizontal="left" vertical="center"/>
    </xf>
    <xf numFmtId="0" fontId="52" fillId="2" borderId="3" xfId="0" applyFont="1" applyFill="1" applyBorder="1" applyAlignment="1">
      <alignment horizontal="center" vertical="center" shrinkToFit="1"/>
    </xf>
    <xf numFmtId="0" fontId="52" fillId="2" borderId="6" xfId="0" applyFont="1" applyFill="1" applyBorder="1" applyAlignment="1">
      <alignment horizontal="center" vertical="center" shrinkToFit="1"/>
    </xf>
    <xf numFmtId="0" fontId="52" fillId="0" borderId="124" xfId="0" applyFont="1" applyBorder="1" applyAlignment="1">
      <alignment horizontal="center" vertical="center" shrinkToFit="1"/>
    </xf>
    <xf numFmtId="0" fontId="31" fillId="0" borderId="2" xfId="0" applyFont="1" applyBorder="1" applyAlignment="1">
      <alignment horizontal="left" vertical="center"/>
    </xf>
    <xf numFmtId="0" fontId="31" fillId="0" borderId="8" xfId="0" applyFont="1" applyBorder="1" applyAlignment="1">
      <alignment horizontal="left" vertical="center"/>
    </xf>
    <xf numFmtId="0" fontId="31" fillId="0" borderId="24" xfId="0" applyFont="1" applyBorder="1" applyAlignment="1">
      <alignment horizontal="left" vertical="center"/>
    </xf>
    <xf numFmtId="0" fontId="31" fillId="0" borderId="0" xfId="0" applyFont="1" applyAlignment="1">
      <alignment horizontal="left" vertical="center"/>
    </xf>
    <xf numFmtId="0" fontId="31" fillId="0" borderId="25" xfId="0" applyFont="1" applyBorder="1" applyAlignment="1">
      <alignment horizontal="left" vertical="center"/>
    </xf>
    <xf numFmtId="0" fontId="31" fillId="0" borderId="21" xfId="0" applyFont="1" applyBorder="1" applyAlignment="1">
      <alignment horizontal="left" vertical="center"/>
    </xf>
    <xf numFmtId="0" fontId="31" fillId="0" borderId="22" xfId="0" applyFont="1" applyBorder="1" applyAlignment="1">
      <alignment horizontal="left" vertical="center"/>
    </xf>
    <xf numFmtId="0" fontId="31" fillId="0" borderId="23" xfId="0" applyFont="1" applyBorder="1" applyAlignment="1">
      <alignment horizontal="left" vertical="center"/>
    </xf>
    <xf numFmtId="0" fontId="52" fillId="0" borderId="26" xfId="0" applyFont="1" applyBorder="1" applyAlignment="1">
      <alignment horizontal="center" vertical="center" shrinkToFit="1"/>
    </xf>
    <xf numFmtId="0" fontId="52" fillId="0" borderId="133" xfId="0" applyFont="1" applyBorder="1" applyAlignment="1">
      <alignment horizontal="center" vertical="center"/>
    </xf>
    <xf numFmtId="0" fontId="52" fillId="0" borderId="134" xfId="0" applyFont="1" applyBorder="1" applyAlignment="1">
      <alignment horizontal="center" vertical="center"/>
    </xf>
    <xf numFmtId="0" fontId="52" fillId="0" borderId="135" xfId="0" applyFont="1" applyBorder="1" applyAlignment="1">
      <alignment horizontal="left" vertical="center" wrapText="1"/>
    </xf>
    <xf numFmtId="0" fontId="52" fillId="0" borderId="136" xfId="0" applyFont="1" applyBorder="1" applyAlignment="1">
      <alignment horizontal="left" vertical="center" wrapText="1"/>
    </xf>
    <xf numFmtId="0" fontId="52" fillId="0" borderId="113" xfId="0" applyFont="1" applyBorder="1" applyAlignment="1">
      <alignment horizontal="left" vertical="center" wrapText="1"/>
    </xf>
    <xf numFmtId="0" fontId="52" fillId="0" borderId="0" xfId="0" applyFont="1" applyAlignment="1">
      <alignment horizontal="left" vertical="center"/>
    </xf>
    <xf numFmtId="0" fontId="52" fillId="0" borderId="0" xfId="0" applyFont="1" applyAlignment="1">
      <alignment horizontal="left" vertical="center" wrapText="1"/>
    </xf>
    <xf numFmtId="0" fontId="52" fillId="2" borderId="22" xfId="0" applyFont="1" applyFill="1" applyBorder="1" applyAlignment="1">
      <alignment horizontal="left" vertical="center"/>
    </xf>
    <xf numFmtId="0" fontId="52" fillId="2" borderId="123" xfId="0" applyFont="1" applyFill="1" applyBorder="1" applyAlignment="1">
      <alignment horizontal="left" vertical="center"/>
    </xf>
    <xf numFmtId="0" fontId="52" fillId="0" borderId="24" xfId="0" applyFont="1" applyBorder="1" applyAlignment="1">
      <alignment horizontal="left" vertical="center"/>
    </xf>
    <xf numFmtId="0" fontId="52" fillId="0" borderId="25" xfId="0" applyFont="1" applyBorder="1" applyAlignment="1">
      <alignment horizontal="left" vertical="center"/>
    </xf>
    <xf numFmtId="0" fontId="52" fillId="6" borderId="21" xfId="0" applyFont="1" applyFill="1" applyBorder="1" applyAlignment="1">
      <alignment horizontal="center" vertical="center"/>
    </xf>
    <xf numFmtId="0" fontId="52" fillId="6" borderId="22" xfId="0" applyFont="1" applyFill="1" applyBorder="1" applyAlignment="1">
      <alignment horizontal="center" vertical="center"/>
    </xf>
    <xf numFmtId="0" fontId="52" fillId="6" borderId="23" xfId="0" applyFont="1" applyFill="1" applyBorder="1" applyAlignment="1">
      <alignment horizontal="center" vertical="center"/>
    </xf>
    <xf numFmtId="0" fontId="52" fillId="0" borderId="7" xfId="0" applyFont="1" applyBorder="1" applyAlignment="1">
      <alignment horizontal="center" vertical="center" shrinkToFit="1"/>
    </xf>
    <xf numFmtId="0" fontId="52" fillId="0" borderId="8" xfId="0" applyFont="1" applyBorder="1" applyAlignment="1">
      <alignment horizontal="center" vertical="center" shrinkToFit="1"/>
    </xf>
    <xf numFmtId="0" fontId="52" fillId="2" borderId="7" xfId="0" applyFont="1" applyFill="1" applyBorder="1" applyAlignment="1">
      <alignment horizontal="left" vertical="center" shrinkToFit="1"/>
    </xf>
    <xf numFmtId="0" fontId="52" fillId="2" borderId="2" xfId="0" applyFont="1" applyFill="1" applyBorder="1" applyAlignment="1">
      <alignment horizontal="left" vertical="center" shrinkToFit="1"/>
    </xf>
    <xf numFmtId="0" fontId="52" fillId="2" borderId="8" xfId="0" applyFont="1" applyFill="1" applyBorder="1" applyAlignment="1">
      <alignment horizontal="left" vertical="center" shrinkToFit="1"/>
    </xf>
    <xf numFmtId="0" fontId="52" fillId="0" borderId="0" xfId="0" applyFont="1" applyAlignment="1">
      <alignment vertical="center"/>
    </xf>
    <xf numFmtId="0" fontId="52" fillId="0" borderId="128" xfId="0" applyFont="1" applyBorder="1" applyAlignment="1">
      <alignment horizontal="center" vertical="center" textRotation="255" wrapText="1"/>
    </xf>
    <xf numFmtId="0" fontId="52" fillId="2" borderId="124" xfId="0" applyFont="1" applyFill="1" applyBorder="1" applyAlignment="1">
      <alignment horizontal="center" vertical="center" shrinkToFit="1"/>
    </xf>
    <xf numFmtId="0" fontId="52" fillId="0" borderId="81" xfId="0" applyFont="1" applyBorder="1" applyAlignment="1">
      <alignment horizontal="center" vertical="center"/>
    </xf>
    <xf numFmtId="0" fontId="52" fillId="0" borderId="138" xfId="0" applyFont="1" applyBorder="1" applyAlignment="1">
      <alignment horizontal="center" vertical="center"/>
    </xf>
    <xf numFmtId="0" fontId="52" fillId="0" borderId="139" xfId="0" applyFont="1" applyBorder="1" applyAlignment="1">
      <alignment horizontal="center" vertical="center"/>
    </xf>
    <xf numFmtId="0" fontId="52" fillId="11" borderId="110" xfId="0" applyFont="1" applyFill="1" applyBorder="1" applyAlignment="1">
      <alignment horizontal="center" vertical="center"/>
    </xf>
    <xf numFmtId="0" fontId="52" fillId="11" borderId="111" xfId="0" applyFont="1" applyFill="1" applyBorder="1" applyAlignment="1">
      <alignment horizontal="center" vertical="center"/>
    </xf>
    <xf numFmtId="0" fontId="52" fillId="11" borderId="112" xfId="0" applyFont="1" applyFill="1" applyBorder="1" applyAlignment="1">
      <alignment horizontal="center" vertical="center"/>
    </xf>
    <xf numFmtId="0" fontId="52" fillId="0" borderId="141" xfId="0" applyFont="1" applyBorder="1" applyAlignment="1">
      <alignment horizontal="left" vertical="center" wrapText="1"/>
    </xf>
    <xf numFmtId="0" fontId="52" fillId="0" borderId="26" xfId="0" applyFont="1" applyBorder="1" applyAlignment="1">
      <alignment horizontal="left" vertical="center" wrapText="1"/>
    </xf>
    <xf numFmtId="0" fontId="52" fillId="6" borderId="1" xfId="0" applyFont="1" applyFill="1" applyBorder="1" applyAlignment="1">
      <alignment horizontal="left" vertical="center" wrapText="1" shrinkToFit="1"/>
    </xf>
    <xf numFmtId="0" fontId="52" fillId="6" borderId="3" xfId="0" applyFont="1" applyFill="1" applyBorder="1" applyAlignment="1">
      <alignment horizontal="left" vertical="center" wrapText="1" shrinkToFit="1"/>
    </xf>
    <xf numFmtId="0" fontId="52" fillId="6" borderId="124" xfId="0" applyFont="1" applyFill="1" applyBorder="1" applyAlignment="1">
      <alignment horizontal="left" vertical="center" wrapText="1" shrinkToFit="1"/>
    </xf>
    <xf numFmtId="0" fontId="52" fillId="0" borderId="78" xfId="0" applyFont="1" applyBorder="1" applyAlignment="1">
      <alignment horizontal="center" vertical="center"/>
    </xf>
    <xf numFmtId="0" fontId="52" fillId="2" borderId="80" xfId="0" applyFont="1" applyFill="1" applyBorder="1" applyAlignment="1">
      <alignment horizontal="left" vertical="center" indent="1"/>
    </xf>
    <xf numFmtId="0" fontId="52" fillId="2" borderId="25" xfId="0" applyFont="1" applyFill="1" applyBorder="1" applyAlignment="1">
      <alignment horizontal="left" vertical="center" indent="1"/>
    </xf>
    <xf numFmtId="0" fontId="52" fillId="2" borderId="23" xfId="0" applyFont="1" applyFill="1" applyBorder="1" applyAlignment="1">
      <alignment horizontal="left" vertical="center" indent="1"/>
    </xf>
    <xf numFmtId="0" fontId="52" fillId="2" borderId="24" xfId="0" applyFont="1" applyFill="1" applyBorder="1" applyAlignment="1">
      <alignment horizontal="left" vertical="center" wrapText="1" indent="1"/>
    </xf>
    <xf numFmtId="0" fontId="52" fillId="2" borderId="0" xfId="0" applyFont="1" applyFill="1" applyAlignment="1">
      <alignment horizontal="left" vertical="center" wrapText="1" indent="1"/>
    </xf>
    <xf numFmtId="0" fontId="52" fillId="2" borderId="122" xfId="0" applyFont="1" applyFill="1" applyBorder="1" applyAlignment="1">
      <alignment horizontal="left" vertical="center" wrapText="1" indent="1"/>
    </xf>
    <xf numFmtId="0" fontId="52" fillId="2" borderId="21" xfId="0" applyFont="1" applyFill="1" applyBorder="1" applyAlignment="1">
      <alignment horizontal="left" vertical="center" wrapText="1" indent="1"/>
    </xf>
    <xf numFmtId="0" fontId="52" fillId="2" borderId="22" xfId="0" applyFont="1" applyFill="1" applyBorder="1" applyAlignment="1">
      <alignment horizontal="left" vertical="center" wrapText="1" indent="1"/>
    </xf>
    <xf numFmtId="0" fontId="52" fillId="2" borderId="123" xfId="0" applyFont="1" applyFill="1" applyBorder="1" applyAlignment="1">
      <alignment horizontal="left" vertical="center" wrapText="1" indent="1"/>
    </xf>
    <xf numFmtId="0" fontId="52" fillId="2" borderId="6" xfId="0" applyFont="1" applyFill="1" applyBorder="1" applyAlignment="1">
      <alignment horizontal="left" vertical="center"/>
    </xf>
    <xf numFmtId="0" fontId="52" fillId="0" borderId="142" xfId="0" applyFont="1" applyBorder="1" applyAlignment="1">
      <alignment horizontal="left" vertical="center" wrapText="1" indent="1"/>
    </xf>
    <xf numFmtId="0" fontId="52" fillId="0" borderId="3" xfId="0" applyFont="1" applyBorder="1" applyAlignment="1">
      <alignment horizontal="left" vertical="center" wrapText="1" indent="1"/>
    </xf>
    <xf numFmtId="0" fontId="52" fillId="0" borderId="6" xfId="0" applyFont="1" applyBorder="1" applyAlignment="1">
      <alignment horizontal="left" vertical="center" wrapText="1" indent="1"/>
    </xf>
    <xf numFmtId="0" fontId="52" fillId="0" borderId="1" xfId="0" applyFont="1" applyBorder="1" applyAlignment="1">
      <alignment horizontal="left" vertical="center" shrinkToFit="1"/>
    </xf>
    <xf numFmtId="0" fontId="52" fillId="0" borderId="3" xfId="0" applyFont="1" applyBorder="1" applyAlignment="1">
      <alignment horizontal="left" vertical="center" shrinkToFit="1"/>
    </xf>
    <xf numFmtId="0" fontId="52" fillId="0" borderId="6" xfId="0" applyFont="1" applyBorder="1" applyAlignment="1">
      <alignment horizontal="left" vertical="center" shrinkToFit="1"/>
    </xf>
    <xf numFmtId="0" fontId="52" fillId="0" borderId="142" xfId="0" applyFont="1" applyBorder="1" applyAlignment="1">
      <alignment horizontal="center" vertical="center" shrinkToFit="1"/>
    </xf>
    <xf numFmtId="0" fontId="52" fillId="0" borderId="129"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132" xfId="0" applyFont="1" applyBorder="1" applyAlignment="1">
      <alignment horizontal="center" vertical="center" wrapText="1"/>
    </xf>
    <xf numFmtId="0" fontId="52" fillId="0" borderId="22" xfId="0" applyFont="1" applyBorder="1" applyAlignment="1">
      <alignment horizontal="center" vertical="center" wrapText="1"/>
    </xf>
    <xf numFmtId="0" fontId="52" fillId="0" borderId="23" xfId="0" applyFont="1" applyBorder="1" applyAlignment="1">
      <alignment horizontal="center" vertical="center" wrapText="1"/>
    </xf>
    <xf numFmtId="0" fontId="52" fillId="0" borderId="22" xfId="0" applyFont="1" applyBorder="1" applyAlignment="1">
      <alignment horizontal="center" vertical="center" shrinkToFit="1"/>
    </xf>
    <xf numFmtId="0" fontId="52" fillId="0" borderId="23" xfId="0" applyFont="1" applyBorder="1" applyAlignment="1">
      <alignment horizontal="center" vertical="center" shrinkToFit="1"/>
    </xf>
    <xf numFmtId="0" fontId="52" fillId="0" borderId="130" xfId="0" applyFont="1" applyBorder="1" applyAlignment="1">
      <alignment horizontal="center" vertical="center" wrapText="1"/>
    </xf>
    <xf numFmtId="0" fontId="52" fillId="0" borderId="0" xfId="0" applyFont="1" applyAlignment="1">
      <alignment horizontal="center" vertical="center" wrapText="1"/>
    </xf>
    <xf numFmtId="0" fontId="52" fillId="0" borderId="25" xfId="0" applyFont="1" applyBorder="1" applyAlignment="1">
      <alignment horizontal="center" vertical="center" wrapText="1"/>
    </xf>
    <xf numFmtId="0" fontId="52" fillId="0" borderId="77" xfId="8" applyFont="1" applyBorder="1" applyAlignment="1">
      <alignment horizontal="center" vertical="center" wrapText="1"/>
    </xf>
    <xf numFmtId="0" fontId="52" fillId="0" borderId="26" xfId="8" applyFont="1" applyBorder="1" applyAlignment="1">
      <alignment horizontal="center" vertical="center" wrapText="1"/>
    </xf>
    <xf numFmtId="0" fontId="52" fillId="0" borderId="77" xfId="8" applyFont="1" applyBorder="1" applyAlignment="1">
      <alignment horizontal="center" vertical="center"/>
    </xf>
    <xf numFmtId="0" fontId="52" fillId="0" borderId="26" xfId="8" applyFont="1" applyBorder="1" applyAlignment="1">
      <alignment horizontal="center" vertical="center"/>
    </xf>
    <xf numFmtId="0" fontId="52" fillId="0" borderId="143" xfId="8" applyFont="1" applyBorder="1" applyAlignment="1">
      <alignment horizontal="center" vertical="center"/>
    </xf>
    <xf numFmtId="0" fontId="52" fillId="0" borderId="126" xfId="8" applyFont="1" applyBorder="1" applyAlignment="1">
      <alignment horizontal="center" vertical="center"/>
    </xf>
    <xf numFmtId="0" fontId="52" fillId="0" borderId="140" xfId="0" applyFont="1" applyBorder="1" applyAlignment="1">
      <alignment horizontal="center" vertical="center"/>
    </xf>
    <xf numFmtId="0" fontId="52" fillId="0" borderId="123" xfId="0" applyFont="1" applyBorder="1" applyAlignment="1">
      <alignment horizontal="center" vertical="center"/>
    </xf>
    <xf numFmtId="0" fontId="52" fillId="0" borderId="21" xfId="0" applyFont="1" applyBorder="1" applyAlignment="1">
      <alignment horizontal="center" vertical="center" shrinkToFit="1"/>
    </xf>
    <xf numFmtId="0" fontId="52" fillId="0" borderId="7" xfId="0" applyFont="1" applyBorder="1" applyAlignment="1">
      <alignment horizontal="center" vertical="center" wrapText="1" shrinkToFit="1"/>
    </xf>
    <xf numFmtId="0" fontId="52" fillId="0" borderId="21" xfId="0" applyFont="1" applyBorder="1" applyAlignment="1">
      <alignment horizontal="center" vertical="center" wrapText="1" shrinkToFit="1"/>
    </xf>
    <xf numFmtId="0" fontId="52" fillId="0" borderId="23" xfId="0" applyFont="1" applyBorder="1" applyAlignment="1">
      <alignment horizontal="center" vertical="center" wrapText="1" shrinkToFit="1"/>
    </xf>
    <xf numFmtId="0" fontId="52" fillId="0" borderId="7" xfId="8" applyFont="1" applyBorder="1" applyAlignment="1">
      <alignment horizontal="center" vertical="center"/>
    </xf>
    <xf numFmtId="0" fontId="52" fillId="0" borderId="140" xfId="8" applyFont="1" applyBorder="1" applyAlignment="1">
      <alignment horizontal="center" vertical="center"/>
    </xf>
    <xf numFmtId="0" fontId="52" fillId="0" borderId="21" xfId="8" applyFont="1" applyBorder="1" applyAlignment="1">
      <alignment horizontal="center" vertical="center"/>
    </xf>
    <xf numFmtId="0" fontId="52" fillId="0" borderId="123" xfId="8" applyFont="1" applyBorder="1" applyAlignment="1">
      <alignment horizontal="center" vertical="center"/>
    </xf>
    <xf numFmtId="0" fontId="52" fillId="0" borderId="77" xfId="8" applyFont="1" applyBorder="1" applyAlignment="1">
      <alignment horizontal="center" vertical="center" shrinkToFit="1"/>
    </xf>
    <xf numFmtId="179" fontId="52" fillId="2" borderId="124" xfId="0" applyNumberFormat="1" applyFont="1" applyFill="1" applyBorder="1" applyAlignment="1">
      <alignment horizontal="center" vertical="center"/>
    </xf>
    <xf numFmtId="0" fontId="52" fillId="11" borderId="1" xfId="0" applyFont="1" applyFill="1" applyBorder="1" applyAlignment="1">
      <alignment horizontal="center" vertical="center"/>
    </xf>
    <xf numFmtId="0" fontId="52" fillId="11" borderId="6" xfId="0" applyFont="1" applyFill="1" applyBorder="1" applyAlignment="1">
      <alignment horizontal="center" vertical="center"/>
    </xf>
    <xf numFmtId="0" fontId="52" fillId="11" borderId="124" xfId="0" applyFont="1" applyFill="1" applyBorder="1" applyAlignment="1">
      <alignment horizontal="center" vertical="center"/>
    </xf>
    <xf numFmtId="0" fontId="52" fillId="0" borderId="7" xfId="8" applyFont="1" applyBorder="1" applyAlignment="1">
      <alignment horizontal="center" vertical="center" wrapText="1"/>
    </xf>
    <xf numFmtId="0" fontId="52" fillId="0" borderId="8" xfId="8" applyFont="1" applyBorder="1" applyAlignment="1">
      <alignment horizontal="center" vertical="center"/>
    </xf>
    <xf numFmtId="0" fontId="52" fillId="0" borderId="23" xfId="8" applyFont="1" applyBorder="1" applyAlignment="1">
      <alignment horizontal="center" vertical="center"/>
    </xf>
    <xf numFmtId="0" fontId="52" fillId="0" borderId="26" xfId="8" applyFont="1" applyBorder="1" applyAlignment="1">
      <alignment horizontal="center" vertical="center" shrinkToFit="1"/>
    </xf>
    <xf numFmtId="0" fontId="52" fillId="0" borderId="131" xfId="8" applyFont="1" applyBorder="1" applyAlignment="1">
      <alignment horizontal="center" vertical="center" shrinkToFit="1"/>
    </xf>
    <xf numFmtId="0" fontId="52" fillId="0" borderId="144" xfId="0" applyFont="1" applyBorder="1" applyAlignment="1">
      <alignment horizontal="center" vertical="center"/>
    </xf>
    <xf numFmtId="0" fontId="52" fillId="0" borderId="136" xfId="0" applyFont="1" applyBorder="1" applyAlignment="1">
      <alignment horizontal="center" vertical="center"/>
    </xf>
    <xf numFmtId="0" fontId="52" fillId="2" borderId="1" xfId="0" applyFont="1" applyFill="1" applyBorder="1" applyAlignment="1">
      <alignment horizontal="center" vertical="center" shrinkToFit="1"/>
    </xf>
    <xf numFmtId="0" fontId="52" fillId="2" borderId="124" xfId="0" applyFont="1" applyFill="1" applyBorder="1" applyAlignment="1">
      <alignment horizontal="left" vertical="center"/>
    </xf>
    <xf numFmtId="0" fontId="52" fillId="2" borderId="26" xfId="0" applyFont="1" applyFill="1" applyBorder="1" applyAlignment="1">
      <alignment horizontal="left" vertical="center"/>
    </xf>
    <xf numFmtId="0" fontId="52" fillId="2" borderId="131" xfId="0" applyFont="1" applyFill="1" applyBorder="1" applyAlignment="1">
      <alignment horizontal="left" vertical="center"/>
    </xf>
    <xf numFmtId="0" fontId="0" fillId="2" borderId="1" xfId="0" applyFill="1" applyBorder="1" applyAlignment="1">
      <alignment horizontal="center"/>
    </xf>
    <xf numFmtId="0" fontId="0" fillId="2" borderId="3" xfId="0" applyFill="1" applyBorder="1" applyAlignment="1">
      <alignment horizontal="center"/>
    </xf>
    <xf numFmtId="0" fontId="52" fillId="0" borderId="128" xfId="0" applyFont="1" applyBorder="1" applyAlignment="1">
      <alignment horizontal="center" vertical="top" textRotation="255"/>
    </xf>
    <xf numFmtId="0" fontId="52" fillId="11" borderId="109" xfId="0" applyFont="1" applyFill="1" applyBorder="1" applyAlignment="1">
      <alignment horizontal="center" vertical="center"/>
    </xf>
    <xf numFmtId="0" fontId="52" fillId="11" borderId="146" xfId="0" applyFont="1" applyFill="1" applyBorder="1" applyAlignment="1">
      <alignment horizontal="center" vertical="center"/>
    </xf>
    <xf numFmtId="0" fontId="52" fillId="0" borderId="114" xfId="0" applyFont="1" applyBorder="1" applyAlignment="1">
      <alignment horizontal="center" vertical="center" wrapText="1"/>
    </xf>
    <xf numFmtId="0" fontId="52" fillId="0" borderId="119" xfId="0" applyFont="1" applyBorder="1" applyAlignment="1">
      <alignment horizontal="center" vertical="center" wrapText="1"/>
    </xf>
    <xf numFmtId="0" fontId="52" fillId="0" borderId="128" xfId="0" applyFont="1" applyBorder="1" applyAlignment="1">
      <alignment horizontal="center" vertical="center" wrapText="1"/>
    </xf>
    <xf numFmtId="0" fontId="52" fillId="2" borderId="115" xfId="0" applyFont="1" applyFill="1" applyBorder="1" applyAlignment="1">
      <alignment horizontal="left" vertical="center" indent="1"/>
    </xf>
    <xf numFmtId="0" fontId="52" fillId="2" borderId="147" xfId="0" applyFont="1" applyFill="1" applyBorder="1" applyAlignment="1">
      <alignment horizontal="left" vertical="center" indent="1"/>
    </xf>
    <xf numFmtId="0" fontId="52" fillId="2" borderId="32" xfId="0" applyFont="1" applyFill="1" applyBorder="1" applyAlignment="1">
      <alignment horizontal="left" vertical="center" indent="1"/>
    </xf>
    <xf numFmtId="0" fontId="52" fillId="2" borderId="33" xfId="0" applyFont="1" applyFill="1" applyBorder="1" applyAlignment="1">
      <alignment horizontal="left" vertical="center" indent="1"/>
    </xf>
    <xf numFmtId="0" fontId="52" fillId="2" borderId="148" xfId="0" applyFont="1" applyFill="1" applyBorder="1" applyAlignment="1">
      <alignment horizontal="left" vertical="center" indent="1"/>
    </xf>
    <xf numFmtId="0" fontId="52" fillId="2" borderId="149" xfId="0" applyFont="1" applyFill="1" applyBorder="1" applyAlignment="1">
      <alignment horizontal="left" vertical="center" indent="1"/>
    </xf>
    <xf numFmtId="0" fontId="52" fillId="2" borderId="150" xfId="0" applyFont="1" applyFill="1" applyBorder="1" applyAlignment="1">
      <alignment horizontal="left" vertical="center" indent="1"/>
    </xf>
    <xf numFmtId="0" fontId="52" fillId="2" borderId="151" xfId="0" applyFont="1" applyFill="1" applyBorder="1" applyAlignment="1">
      <alignment horizontal="left" vertical="center" indent="1"/>
    </xf>
    <xf numFmtId="0" fontId="52" fillId="0" borderId="130" xfId="0" applyFont="1" applyBorder="1" applyAlignment="1">
      <alignment horizontal="center" vertical="center" shrinkToFit="1"/>
    </xf>
    <xf numFmtId="0" fontId="52" fillId="0" borderId="25" xfId="0" applyFont="1" applyBorder="1" applyAlignment="1">
      <alignment horizontal="center" vertical="center" shrinkToFit="1"/>
    </xf>
    <xf numFmtId="0" fontId="52" fillId="0" borderId="132" xfId="0" applyFont="1" applyBorder="1" applyAlignment="1">
      <alignment horizontal="center" vertical="center" shrinkToFit="1"/>
    </xf>
    <xf numFmtId="0" fontId="52" fillId="2" borderId="24" xfId="0" applyFont="1" applyFill="1" applyBorder="1" applyAlignment="1">
      <alignment horizontal="left" vertical="center" indent="1" shrinkToFit="1"/>
    </xf>
    <xf numFmtId="0" fontId="52" fillId="2" borderId="0" xfId="0" applyFont="1" applyFill="1" applyAlignment="1">
      <alignment horizontal="left" vertical="center" indent="1" shrinkToFit="1"/>
    </xf>
    <xf numFmtId="0" fontId="52" fillId="2" borderId="122" xfId="0" applyFont="1" applyFill="1" applyBorder="1" applyAlignment="1">
      <alignment horizontal="left" vertical="center" indent="1" shrinkToFit="1"/>
    </xf>
    <xf numFmtId="0" fontId="52" fillId="2" borderId="21" xfId="0" applyFont="1" applyFill="1" applyBorder="1" applyAlignment="1">
      <alignment horizontal="left" vertical="center" indent="1" shrinkToFit="1"/>
    </xf>
    <xf numFmtId="0" fontId="52" fillId="2" borderId="22" xfId="0" applyFont="1" applyFill="1" applyBorder="1" applyAlignment="1">
      <alignment horizontal="left" vertical="center" indent="1" shrinkToFit="1"/>
    </xf>
    <xf numFmtId="0" fontId="52" fillId="2" borderId="123" xfId="0" applyFont="1" applyFill="1" applyBorder="1" applyAlignment="1">
      <alignment horizontal="left" vertical="center" indent="1" shrinkToFit="1"/>
    </xf>
    <xf numFmtId="0" fontId="52" fillId="2" borderId="32" xfId="0" applyFont="1" applyFill="1" applyBorder="1" applyAlignment="1">
      <alignment horizontal="center" vertical="center"/>
    </xf>
    <xf numFmtId="0" fontId="52" fillId="2" borderId="33" xfId="0" applyFont="1" applyFill="1" applyBorder="1" applyAlignment="1">
      <alignment horizontal="center" vertical="center"/>
    </xf>
    <xf numFmtId="0" fontId="52" fillId="2" borderId="34" xfId="0" applyFont="1" applyFill="1" applyBorder="1" applyAlignment="1">
      <alignment horizontal="center" vertical="center"/>
    </xf>
    <xf numFmtId="0" fontId="52" fillId="2" borderId="149" xfId="0" applyFont="1" applyFill="1" applyBorder="1" applyAlignment="1">
      <alignment horizontal="center" vertical="center"/>
    </xf>
    <xf numFmtId="0" fontId="52" fillId="2" borderId="150" xfId="0" applyFont="1" applyFill="1" applyBorder="1" applyAlignment="1">
      <alignment horizontal="center" vertical="center"/>
    </xf>
    <xf numFmtId="0" fontId="52" fillId="2" borderId="151" xfId="0" applyFont="1" applyFill="1" applyBorder="1" applyAlignment="1">
      <alignment horizontal="center" vertical="center"/>
    </xf>
    <xf numFmtId="0" fontId="52" fillId="2" borderId="152" xfId="0" applyFont="1" applyFill="1" applyBorder="1" applyAlignment="1">
      <alignment horizontal="center" vertical="center"/>
    </xf>
    <xf numFmtId="0" fontId="52" fillId="0" borderId="129" xfId="0" applyFont="1" applyBorder="1" applyAlignment="1">
      <alignment horizontal="center" vertical="center"/>
    </xf>
    <xf numFmtId="0" fontId="52" fillId="0" borderId="2" xfId="0" applyFont="1" applyBorder="1" applyAlignment="1">
      <alignment horizontal="left" vertical="center" wrapText="1"/>
    </xf>
    <xf numFmtId="0" fontId="52" fillId="0" borderId="8" xfId="0" applyFont="1" applyBorder="1" applyAlignment="1">
      <alignment horizontal="left" vertical="center" wrapText="1"/>
    </xf>
    <xf numFmtId="0" fontId="52" fillId="0" borderId="24" xfId="0" applyFont="1" applyBorder="1" applyAlignment="1">
      <alignment horizontal="left" vertical="center" wrapText="1"/>
    </xf>
    <xf numFmtId="0" fontId="52" fillId="0" borderId="25" xfId="0" applyFont="1" applyBorder="1" applyAlignment="1">
      <alignment horizontal="left" vertical="center" wrapText="1"/>
    </xf>
    <xf numFmtId="0" fontId="52" fillId="0" borderId="21" xfId="0" applyFont="1" applyBorder="1" applyAlignment="1">
      <alignment horizontal="left" vertical="center" wrapText="1"/>
    </xf>
    <xf numFmtId="0" fontId="52" fillId="0" borderId="22" xfId="0" applyFont="1" applyBorder="1" applyAlignment="1">
      <alignment horizontal="left" vertical="center" wrapText="1"/>
    </xf>
    <xf numFmtId="0" fontId="52" fillId="0" borderId="23" xfId="0" applyFont="1" applyBorder="1" applyAlignment="1">
      <alignment horizontal="left" vertical="center" wrapText="1"/>
    </xf>
    <xf numFmtId="0" fontId="52" fillId="0" borderId="1"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6" xfId="0" applyFont="1" applyBorder="1" applyAlignment="1">
      <alignment horizontal="center" vertical="center" wrapText="1"/>
    </xf>
    <xf numFmtId="0" fontId="52" fillId="2" borderId="148" xfId="0" applyFont="1" applyFill="1" applyBorder="1" applyAlignment="1">
      <alignment horizontal="center" vertical="center"/>
    </xf>
    <xf numFmtId="0" fontId="52" fillId="0" borderId="1" xfId="0" applyFont="1" applyBorder="1" applyAlignment="1">
      <alignment horizontal="left" vertical="center" wrapText="1"/>
    </xf>
    <xf numFmtId="0" fontId="52" fillId="0" borderId="3" xfId="0" applyFont="1" applyBorder="1" applyAlignment="1">
      <alignment horizontal="left" vertical="center" wrapText="1"/>
    </xf>
    <xf numFmtId="0" fontId="52" fillId="0" borderId="6" xfId="0" applyFont="1" applyBorder="1" applyAlignment="1">
      <alignment horizontal="left" vertical="center" wrapText="1"/>
    </xf>
    <xf numFmtId="0" fontId="52" fillId="2" borderId="76" xfId="0" applyFont="1" applyFill="1" applyBorder="1" applyAlignment="1">
      <alignment horizontal="left" vertical="center" indent="1"/>
    </xf>
    <xf numFmtId="0" fontId="52" fillId="2" borderId="153" xfId="0" applyFont="1" applyFill="1" applyBorder="1" applyAlignment="1">
      <alignment horizontal="left" vertical="center" indent="1"/>
    </xf>
    <xf numFmtId="0" fontId="52" fillId="0" borderId="145" xfId="0" applyFont="1" applyBorder="1" applyAlignment="1">
      <alignment horizontal="left" vertical="center" wrapText="1"/>
    </xf>
    <xf numFmtId="0" fontId="52" fillId="2" borderId="1" xfId="0" applyFont="1" applyFill="1" applyBorder="1" applyAlignment="1">
      <alignment horizontal="left" vertical="center" shrinkToFit="1"/>
    </xf>
    <xf numFmtId="0" fontId="52" fillId="2" borderId="3" xfId="0" applyFont="1" applyFill="1" applyBorder="1" applyAlignment="1">
      <alignment horizontal="left" vertical="center" shrinkToFit="1"/>
    </xf>
    <xf numFmtId="0" fontId="52" fillId="2" borderId="6" xfId="0" applyFont="1" applyFill="1" applyBorder="1" applyAlignment="1">
      <alignment horizontal="left" vertical="center" shrinkToFit="1"/>
    </xf>
    <xf numFmtId="0" fontId="52" fillId="2" borderId="0" xfId="0" applyFont="1" applyFill="1" applyAlignment="1">
      <alignment horizontal="left" vertical="center"/>
    </xf>
    <xf numFmtId="0" fontId="52" fillId="2" borderId="122" xfId="0" applyFont="1" applyFill="1" applyBorder="1" applyAlignment="1">
      <alignment horizontal="left" vertical="center"/>
    </xf>
    <xf numFmtId="0" fontId="52" fillId="2" borderId="81" xfId="0" applyFont="1" applyFill="1" applyBorder="1" applyAlignment="1">
      <alignment horizontal="center" vertical="center"/>
    </xf>
    <xf numFmtId="0" fontId="52" fillId="2" borderId="7" xfId="0" applyFont="1" applyFill="1" applyBorder="1" applyAlignment="1">
      <alignment horizontal="center" vertical="center"/>
    </xf>
    <xf numFmtId="0" fontId="52" fillId="2" borderId="81" xfId="0" applyFont="1" applyFill="1" applyBorder="1" applyAlignment="1">
      <alignment horizontal="left" vertical="center" indent="1"/>
    </xf>
    <xf numFmtId="0" fontId="52" fillId="2" borderId="154" xfId="0" applyFont="1" applyFill="1" applyBorder="1" applyAlignment="1">
      <alignment horizontal="left" vertical="center" indent="1"/>
    </xf>
    <xf numFmtId="0" fontId="53" fillId="0" borderId="26" xfId="0" applyFont="1" applyBorder="1" applyAlignment="1">
      <alignment horizontal="center" vertical="center" wrapText="1"/>
    </xf>
    <xf numFmtId="0" fontId="52" fillId="0" borderId="1" xfId="0" applyFont="1" applyBorder="1" applyAlignment="1">
      <alignment horizontal="left" vertical="center" indent="1"/>
    </xf>
    <xf numFmtId="0" fontId="52" fillId="0" borderId="3" xfId="0" applyFont="1" applyBorder="1" applyAlignment="1">
      <alignment horizontal="left" vertical="center" indent="1"/>
    </xf>
    <xf numFmtId="0" fontId="52" fillId="0" borderId="124" xfId="0" applyFont="1" applyBorder="1" applyAlignment="1">
      <alignment horizontal="left" vertical="center" indent="1"/>
    </xf>
    <xf numFmtId="0" fontId="44" fillId="0" borderId="129" xfId="0" applyFont="1"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44" fillId="0" borderId="130" xfId="0" applyFont="1" applyBorder="1" applyAlignment="1">
      <alignment horizontal="center" vertical="center" wrapText="1"/>
    </xf>
    <xf numFmtId="0" fontId="0" fillId="0" borderId="0" xfId="0" applyAlignment="1">
      <alignment horizontal="center" vertical="center"/>
    </xf>
    <xf numFmtId="0" fontId="0" fillId="0" borderId="25" xfId="0" applyBorder="1" applyAlignment="1">
      <alignment horizontal="center" vertical="center"/>
    </xf>
    <xf numFmtId="0" fontId="0" fillId="0" borderId="132"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7" fillId="0" borderId="1" xfId="0" applyFont="1" applyBorder="1" applyAlignment="1">
      <alignment horizontal="left" vertical="center" shrinkToFit="1"/>
    </xf>
    <xf numFmtId="0" fontId="27" fillId="0" borderId="3" xfId="0" applyFont="1" applyBorder="1" applyAlignment="1">
      <alignment horizontal="left" vertical="center" shrinkToFit="1"/>
    </xf>
    <xf numFmtId="0" fontId="44" fillId="0" borderId="17" xfId="0" applyFont="1" applyBorder="1" applyAlignment="1">
      <alignment horizontal="center" vertical="center"/>
    </xf>
    <xf numFmtId="0" fontId="44" fillId="0" borderId="18" xfId="0" applyFont="1" applyBorder="1" applyAlignment="1">
      <alignment horizontal="center" vertical="center"/>
    </xf>
    <xf numFmtId="0" fontId="44" fillId="0" borderId="19" xfId="0" applyFont="1" applyBorder="1" applyAlignment="1">
      <alignment horizontal="center" vertical="center"/>
    </xf>
    <xf numFmtId="0" fontId="44" fillId="0" borderId="21" xfId="0" applyFont="1" applyBorder="1" applyAlignment="1">
      <alignment horizontal="center" vertical="center"/>
    </xf>
    <xf numFmtId="0" fontId="44" fillId="0" borderId="22" xfId="0" applyFont="1" applyBorder="1" applyAlignment="1">
      <alignment horizontal="center" vertical="center"/>
    </xf>
    <xf numFmtId="0" fontId="44" fillId="0" borderId="23" xfId="0" applyFont="1" applyBorder="1" applyAlignment="1">
      <alignment horizontal="center" vertical="center"/>
    </xf>
    <xf numFmtId="0" fontId="53" fillId="0" borderId="26" xfId="0" applyFont="1" applyBorder="1" applyAlignment="1">
      <alignment horizontal="left" vertical="center" wrapText="1"/>
    </xf>
    <xf numFmtId="0" fontId="52" fillId="0" borderId="80" xfId="0" applyFont="1" applyBorder="1" applyAlignment="1">
      <alignment horizontal="center" vertical="center"/>
    </xf>
    <xf numFmtId="0" fontId="52" fillId="2" borderId="78" xfId="0" applyFont="1" applyFill="1" applyBorder="1" applyAlignment="1">
      <alignment horizontal="left" vertical="center" indent="1" shrinkToFit="1"/>
    </xf>
    <xf numFmtId="0" fontId="52" fillId="2" borderId="79" xfId="0" applyFont="1" applyFill="1" applyBorder="1" applyAlignment="1">
      <alignment horizontal="left" vertical="center" indent="1" shrinkToFit="1"/>
    </xf>
    <xf numFmtId="0" fontId="52" fillId="2" borderId="80" xfId="0" applyFont="1" applyFill="1" applyBorder="1" applyAlignment="1">
      <alignment horizontal="left" vertical="center" indent="1" shrinkToFit="1"/>
    </xf>
    <xf numFmtId="0" fontId="52" fillId="2" borderId="23" xfId="0" applyFont="1" applyFill="1" applyBorder="1" applyAlignment="1">
      <alignment horizontal="left" vertical="center" indent="1" shrinkToFit="1"/>
    </xf>
    <xf numFmtId="0" fontId="52" fillId="2" borderId="26" xfId="0" applyFont="1" applyFill="1" applyBorder="1" applyAlignment="1">
      <alignment horizontal="left" vertical="center" indent="1"/>
    </xf>
    <xf numFmtId="0" fontId="52" fillId="2" borderId="131" xfId="0" applyFont="1" applyFill="1" applyBorder="1" applyAlignment="1">
      <alignment horizontal="left" vertical="center" indent="1"/>
    </xf>
    <xf numFmtId="0" fontId="52" fillId="0" borderId="122" xfId="0" applyFont="1" applyBorder="1" applyAlignment="1">
      <alignment horizontal="center" vertical="center"/>
    </xf>
    <xf numFmtId="0" fontId="52" fillId="2" borderId="3" xfId="0" applyFont="1" applyFill="1" applyBorder="1" applyAlignment="1">
      <alignment vertical="center"/>
    </xf>
    <xf numFmtId="0" fontId="52" fillId="2" borderId="6" xfId="0" applyFont="1" applyFill="1" applyBorder="1" applyAlignment="1">
      <alignment vertical="center"/>
    </xf>
    <xf numFmtId="0" fontId="52" fillId="11" borderId="3" xfId="0" applyFont="1" applyFill="1" applyBorder="1" applyAlignment="1">
      <alignment horizontal="center" vertical="center"/>
    </xf>
    <xf numFmtId="0" fontId="52" fillId="0" borderId="134" xfId="0" applyFont="1" applyBorder="1" applyAlignment="1">
      <alignment horizontal="left" vertical="center" wrapText="1"/>
    </xf>
    <xf numFmtId="0" fontId="52" fillId="0" borderId="155" xfId="0" applyFont="1" applyBorder="1" applyAlignment="1">
      <alignment horizontal="left" vertical="center" wrapText="1"/>
    </xf>
    <xf numFmtId="0" fontId="52" fillId="0" borderId="129" xfId="0" applyFont="1" applyBorder="1" applyAlignment="1">
      <alignment horizontal="left" vertical="center" wrapText="1" indent="1"/>
    </xf>
    <xf numFmtId="0" fontId="52" fillId="0" borderId="2" xfId="0" applyFont="1" applyBorder="1" applyAlignment="1">
      <alignment horizontal="left" vertical="center" wrapText="1" indent="1"/>
    </xf>
    <xf numFmtId="0" fontId="52" fillId="0" borderId="8" xfId="0" applyFont="1" applyBorder="1" applyAlignment="1">
      <alignment horizontal="left" vertical="center" wrapText="1" indent="1"/>
    </xf>
    <xf numFmtId="0" fontId="52" fillId="0" borderId="132" xfId="0" applyFont="1" applyBorder="1" applyAlignment="1">
      <alignment horizontal="left" vertical="center" wrapText="1" indent="1"/>
    </xf>
    <xf numFmtId="0" fontId="52" fillId="0" borderId="22" xfId="0" applyFont="1" applyBorder="1" applyAlignment="1">
      <alignment horizontal="left" vertical="center" wrapText="1" indent="1"/>
    </xf>
    <xf numFmtId="0" fontId="52" fillId="0" borderId="23" xfId="0" applyFont="1" applyBorder="1" applyAlignment="1">
      <alignment horizontal="left" vertical="center" wrapText="1" indent="1"/>
    </xf>
    <xf numFmtId="0" fontId="52" fillId="0" borderId="129" xfId="0" applyFont="1" applyBorder="1" applyAlignment="1">
      <alignment horizontal="left" vertical="center" indent="1"/>
    </xf>
    <xf numFmtId="0" fontId="52" fillId="0" borderId="2" xfId="0" applyFont="1" applyBorder="1" applyAlignment="1">
      <alignment horizontal="left" vertical="center" indent="1"/>
    </xf>
    <xf numFmtId="0" fontId="52" fillId="0" borderId="8" xfId="0" applyFont="1" applyBorder="1" applyAlignment="1">
      <alignment horizontal="left" vertical="center" indent="1"/>
    </xf>
    <xf numFmtId="0" fontId="52" fillId="0" borderId="130" xfId="0" applyFont="1" applyBorder="1" applyAlignment="1">
      <alignment horizontal="left" vertical="center" indent="1"/>
    </xf>
    <xf numFmtId="0" fontId="52" fillId="0" borderId="0" xfId="0" applyFont="1" applyAlignment="1">
      <alignment horizontal="left" vertical="center" indent="1"/>
    </xf>
    <xf numFmtId="0" fontId="52" fillId="0" borderId="25" xfId="0" applyFont="1" applyBorder="1" applyAlignment="1">
      <alignment horizontal="left" vertical="center" indent="1"/>
    </xf>
    <xf numFmtId="0" fontId="52" fillId="0" borderId="132" xfId="0" applyFont="1" applyBorder="1" applyAlignment="1">
      <alignment horizontal="left" vertical="center" indent="1"/>
    </xf>
    <xf numFmtId="0" fontId="52" fillId="0" borderId="22" xfId="0" applyFont="1" applyBorder="1" applyAlignment="1">
      <alignment horizontal="left" vertical="center" indent="1"/>
    </xf>
    <xf numFmtId="0" fontId="52" fillId="0" borderId="23" xfId="0" applyFont="1" applyBorder="1" applyAlignment="1">
      <alignment horizontal="left" vertical="center" indent="1"/>
    </xf>
    <xf numFmtId="0" fontId="52" fillId="0" borderId="76" xfId="0" applyFont="1" applyBorder="1" applyAlignment="1">
      <alignment horizontal="center" vertical="center" textRotation="255"/>
    </xf>
    <xf numFmtId="0" fontId="52" fillId="0" borderId="81" xfId="0" applyFont="1" applyBorder="1" applyAlignment="1">
      <alignment horizontal="center" vertical="center" textRotation="255"/>
    </xf>
    <xf numFmtId="0" fontId="52" fillId="0" borderId="77" xfId="0" applyFont="1" applyBorder="1" applyAlignment="1">
      <alignment horizontal="center" vertical="center" textRotation="255"/>
    </xf>
    <xf numFmtId="38" fontId="52" fillId="2" borderId="2" xfId="9" applyFont="1" applyFill="1" applyBorder="1" applyAlignment="1">
      <alignment horizontal="right" vertical="center"/>
    </xf>
    <xf numFmtId="180" fontId="52" fillId="0" borderId="2" xfId="0" applyNumberFormat="1" applyFont="1" applyBorder="1" applyAlignment="1">
      <alignment horizontal="right" vertical="center"/>
    </xf>
    <xf numFmtId="38" fontId="52" fillId="2" borderId="0" xfId="9" applyFont="1" applyFill="1" applyBorder="1" applyAlignment="1">
      <alignment horizontal="right" vertical="center"/>
    </xf>
    <xf numFmtId="0" fontId="52" fillId="2" borderId="0" xfId="0" applyFont="1" applyFill="1" applyAlignment="1">
      <alignment horizontal="center" vertical="center"/>
    </xf>
    <xf numFmtId="0" fontId="0" fillId="2" borderId="124" xfId="0" applyFill="1" applyBorder="1" applyAlignment="1">
      <alignment horizontal="center"/>
    </xf>
    <xf numFmtId="0" fontId="52" fillId="2" borderId="135" xfId="0" applyFont="1" applyFill="1" applyBorder="1" applyAlignment="1">
      <alignment horizontal="left" vertical="center"/>
    </xf>
    <xf numFmtId="0" fontId="52" fillId="2" borderId="136" xfId="0" applyFont="1" applyFill="1" applyBorder="1" applyAlignment="1">
      <alignment horizontal="left" vertical="center"/>
    </xf>
    <xf numFmtId="0" fontId="52" fillId="2" borderId="145" xfId="0" applyFont="1" applyFill="1" applyBorder="1" applyAlignment="1">
      <alignment horizontal="left" vertical="center"/>
    </xf>
    <xf numFmtId="0" fontId="52" fillId="0" borderId="114" xfId="0" applyFont="1" applyBorder="1" applyAlignment="1">
      <alignment horizontal="center" vertical="center" textRotation="255"/>
    </xf>
    <xf numFmtId="0" fontId="52" fillId="0" borderId="156" xfId="0" applyFont="1" applyBorder="1" applyAlignment="1">
      <alignment horizontal="center" vertical="center" textRotation="255"/>
    </xf>
    <xf numFmtId="0" fontId="52" fillId="0" borderId="159" xfId="0" applyFont="1" applyBorder="1" applyAlignment="1">
      <alignment horizontal="left" vertical="center" wrapText="1" indent="1"/>
    </xf>
    <xf numFmtId="0" fontId="52" fillId="0" borderId="160" xfId="0" applyFont="1" applyBorder="1" applyAlignment="1">
      <alignment horizontal="left" vertical="center" indent="1"/>
    </xf>
    <xf numFmtId="0" fontId="52" fillId="0" borderId="161" xfId="0" applyFont="1" applyBorder="1" applyAlignment="1">
      <alignment horizontal="left" vertical="center" indent="1"/>
    </xf>
    <xf numFmtId="0" fontId="52" fillId="0" borderId="162" xfId="0" applyFont="1" applyBorder="1" applyAlignment="1">
      <alignment horizontal="center" vertical="center"/>
    </xf>
    <xf numFmtId="0" fontId="52" fillId="0" borderId="160" xfId="0" applyFont="1" applyBorder="1" applyAlignment="1">
      <alignment horizontal="center" vertical="center"/>
    </xf>
    <xf numFmtId="0" fontId="52" fillId="0" borderId="161" xfId="0" applyFont="1" applyBorder="1" applyAlignment="1">
      <alignment horizontal="center" vertical="center"/>
    </xf>
    <xf numFmtId="0" fontId="52" fillId="0" borderId="162" xfId="0" applyFont="1" applyBorder="1" applyAlignment="1">
      <alignment horizontal="center" vertical="center" wrapText="1"/>
    </xf>
    <xf numFmtId="0" fontId="52" fillId="12" borderId="7" xfId="0" applyFont="1" applyFill="1" applyBorder="1" applyAlignment="1">
      <alignment horizontal="center" vertical="center"/>
    </xf>
    <xf numFmtId="0" fontId="52" fillId="12" borderId="140" xfId="0" applyFont="1" applyFill="1" applyBorder="1" applyAlignment="1">
      <alignment horizontal="center" vertical="center"/>
    </xf>
    <xf numFmtId="0" fontId="52" fillId="12" borderId="21" xfId="0" applyFont="1" applyFill="1" applyBorder="1" applyAlignment="1">
      <alignment horizontal="center" vertical="center"/>
    </xf>
    <xf numFmtId="0" fontId="52" fillId="12" borderId="123" xfId="0" applyFont="1" applyFill="1" applyBorder="1" applyAlignment="1">
      <alignment horizontal="center" vertical="center"/>
    </xf>
    <xf numFmtId="0" fontId="52" fillId="0" borderId="138" xfId="0" applyFont="1" applyBorder="1" applyAlignment="1">
      <alignment horizontal="center" vertical="center" shrinkToFit="1"/>
    </xf>
    <xf numFmtId="0" fontId="52" fillId="0" borderId="139" xfId="0" applyFont="1" applyBorder="1" applyAlignment="1">
      <alignment horizontal="center" vertical="center" shrinkToFit="1"/>
    </xf>
    <xf numFmtId="0" fontId="52" fillId="12" borderId="1" xfId="0" applyFont="1" applyFill="1" applyBorder="1" applyAlignment="1">
      <alignment horizontal="center" vertical="center"/>
    </xf>
    <xf numFmtId="0" fontId="52" fillId="12" borderId="124" xfId="0" applyFont="1" applyFill="1" applyBorder="1" applyAlignment="1">
      <alignment horizontal="center" vertical="center"/>
    </xf>
    <xf numFmtId="0" fontId="54" fillId="0" borderId="1" xfId="0" applyFont="1" applyBorder="1" applyAlignment="1">
      <alignment horizontal="center" vertical="center" wrapText="1"/>
    </xf>
    <xf numFmtId="0" fontId="54" fillId="0" borderId="3" xfId="0" applyFont="1" applyBorder="1" applyAlignment="1">
      <alignment horizontal="center" vertical="center"/>
    </xf>
    <xf numFmtId="0" fontId="54" fillId="0" borderId="6" xfId="0" applyFont="1" applyBorder="1" applyAlignment="1">
      <alignment horizontal="center" vertical="center"/>
    </xf>
    <xf numFmtId="0" fontId="52" fillId="0" borderId="131" xfId="0" applyFont="1" applyBorder="1" applyAlignment="1">
      <alignment horizontal="center" vertical="center"/>
    </xf>
    <xf numFmtId="0" fontId="52" fillId="2" borderId="131" xfId="0" applyFont="1" applyFill="1" applyBorder="1" applyAlignment="1">
      <alignment horizontal="center" vertical="center"/>
    </xf>
    <xf numFmtId="179" fontId="52" fillId="2" borderId="26" xfId="0" applyNumberFormat="1" applyFont="1" applyFill="1" applyBorder="1" applyAlignment="1">
      <alignment horizontal="center" vertical="center"/>
    </xf>
    <xf numFmtId="179" fontId="52" fillId="2" borderId="131" xfId="0" applyNumberFormat="1" applyFont="1" applyFill="1" applyBorder="1" applyAlignment="1">
      <alignment horizontal="center" vertical="center"/>
    </xf>
    <xf numFmtId="0" fontId="52" fillId="11" borderId="26" xfId="0" applyFont="1" applyFill="1" applyBorder="1" applyAlignment="1">
      <alignment horizontal="center" vertical="center"/>
    </xf>
    <xf numFmtId="0" fontId="52" fillId="11" borderId="131" xfId="0" applyFont="1" applyFill="1" applyBorder="1" applyAlignment="1">
      <alignment horizontal="center" vertical="center"/>
    </xf>
    <xf numFmtId="0" fontId="52" fillId="0" borderId="135" xfId="0" applyFont="1" applyBorder="1" applyAlignment="1">
      <alignment horizontal="center" vertical="center" shrinkToFit="1"/>
    </xf>
    <xf numFmtId="0" fontId="52" fillId="0" borderId="136" xfId="0" applyFont="1" applyBorder="1" applyAlignment="1">
      <alignment horizontal="center" vertical="center" shrinkToFit="1"/>
    </xf>
    <xf numFmtId="0" fontId="52" fillId="0" borderId="166" xfId="0" applyFont="1" applyBorder="1" applyAlignment="1">
      <alignment horizontal="center" vertical="center" shrinkToFit="1"/>
    </xf>
    <xf numFmtId="0" fontId="52" fillId="11" borderId="134" xfId="0" applyFont="1" applyFill="1" applyBorder="1" applyAlignment="1">
      <alignment horizontal="center" vertical="center"/>
    </xf>
    <xf numFmtId="0" fontId="52" fillId="11" borderId="155" xfId="0" applyFont="1" applyFill="1" applyBorder="1" applyAlignment="1">
      <alignment horizontal="center" vertical="center"/>
    </xf>
    <xf numFmtId="179" fontId="52" fillId="0" borderId="26" xfId="0" applyNumberFormat="1" applyFont="1" applyBorder="1" applyAlignment="1">
      <alignment horizontal="center" vertical="center"/>
    </xf>
    <xf numFmtId="179" fontId="52" fillId="0" borderId="131" xfId="0" applyNumberFormat="1" applyFont="1" applyBorder="1" applyAlignment="1">
      <alignment horizontal="center" vertical="center"/>
    </xf>
    <xf numFmtId="0" fontId="56" fillId="0" borderId="0" xfId="0" applyFont="1" applyAlignment="1">
      <alignment horizontal="center" vertical="center"/>
    </xf>
    <xf numFmtId="0" fontId="56" fillId="0" borderId="138" xfId="0" applyFont="1" applyBorder="1" applyAlignment="1">
      <alignment horizontal="center" vertical="center"/>
    </xf>
    <xf numFmtId="0" fontId="56" fillId="0" borderId="111" xfId="0" applyFont="1" applyBorder="1" applyAlignment="1">
      <alignment horizontal="center" vertical="center"/>
    </xf>
    <xf numFmtId="0" fontId="56" fillId="0" borderId="139" xfId="0" applyFont="1" applyBorder="1" applyAlignment="1">
      <alignment horizontal="center" vertical="center"/>
    </xf>
    <xf numFmtId="0" fontId="56" fillId="0" borderId="114" xfId="0" applyFont="1" applyBorder="1" applyAlignment="1">
      <alignment horizontal="center" vertical="center" textRotation="255" wrapText="1"/>
    </xf>
    <xf numFmtId="0" fontId="56" fillId="0" borderId="119" xfId="0" applyFont="1" applyBorder="1" applyAlignment="1">
      <alignment horizontal="center" vertical="center" textRotation="255" wrapText="1"/>
    </xf>
    <xf numFmtId="0" fontId="56" fillId="0" borderId="128" xfId="0" applyFont="1" applyBorder="1" applyAlignment="1">
      <alignment horizontal="center" vertical="center" textRotation="255" wrapText="1"/>
    </xf>
    <xf numFmtId="0" fontId="56" fillId="0" borderId="167" xfId="0" applyFont="1" applyBorder="1" applyAlignment="1">
      <alignment horizontal="center" vertical="center"/>
    </xf>
    <xf numFmtId="0" fontId="56" fillId="0" borderId="163" xfId="0" applyFont="1" applyBorder="1" applyAlignment="1">
      <alignment horizontal="center" vertical="center"/>
    </xf>
    <xf numFmtId="0" fontId="56" fillId="0" borderId="168" xfId="0" applyFont="1" applyBorder="1" applyAlignment="1">
      <alignment horizontal="center" vertical="center"/>
    </xf>
    <xf numFmtId="0" fontId="56" fillId="2" borderId="167" xfId="0" applyFont="1" applyFill="1" applyBorder="1" applyAlignment="1">
      <alignment horizontal="left" vertical="center"/>
    </xf>
    <xf numFmtId="0" fontId="56" fillId="2" borderId="163" xfId="0" applyFont="1" applyFill="1" applyBorder="1" applyAlignment="1">
      <alignment horizontal="left" vertical="center"/>
    </xf>
    <xf numFmtId="0" fontId="56" fillId="2" borderId="164" xfId="0" applyFont="1" applyFill="1" applyBorder="1" applyAlignment="1">
      <alignment horizontal="left" vertical="center"/>
    </xf>
    <xf numFmtId="0" fontId="56" fillId="0" borderId="7" xfId="0" applyFont="1" applyBorder="1" applyAlignment="1">
      <alignment horizontal="center" vertical="center"/>
    </xf>
    <xf numFmtId="0" fontId="56" fillId="0" borderId="2" xfId="0" applyFont="1" applyBorder="1" applyAlignment="1">
      <alignment horizontal="center" vertical="center"/>
    </xf>
    <xf numFmtId="0" fontId="56" fillId="0" borderId="8" xfId="0" applyFont="1" applyBorder="1" applyAlignment="1">
      <alignment horizontal="center" vertical="center"/>
    </xf>
    <xf numFmtId="0" fontId="56" fillId="0" borderId="21" xfId="0" applyFont="1" applyBorder="1" applyAlignment="1">
      <alignment horizontal="center" vertical="center"/>
    </xf>
    <xf numFmtId="0" fontId="56" fillId="0" borderId="22" xfId="0" applyFont="1" applyBorder="1" applyAlignment="1">
      <alignment horizontal="center" vertical="center"/>
    </xf>
    <xf numFmtId="0" fontId="56" fillId="0" borderId="23" xfId="0" applyFont="1" applyBorder="1" applyAlignment="1">
      <alignment horizontal="center" vertical="center"/>
    </xf>
    <xf numFmtId="0" fontId="56" fillId="2" borderId="7" xfId="0" applyFont="1" applyFill="1" applyBorder="1" applyAlignment="1">
      <alignment horizontal="left" vertical="center"/>
    </xf>
    <xf numFmtId="0" fontId="56" fillId="2" borderId="2" xfId="0" applyFont="1" applyFill="1" applyBorder="1" applyAlignment="1">
      <alignment horizontal="left" vertical="center"/>
    </xf>
    <xf numFmtId="0" fontId="56" fillId="2" borderId="140" xfId="0" applyFont="1" applyFill="1" applyBorder="1" applyAlignment="1">
      <alignment horizontal="left" vertical="center"/>
    </xf>
    <xf numFmtId="0" fontId="56" fillId="2" borderId="21" xfId="0" applyFont="1" applyFill="1" applyBorder="1" applyAlignment="1">
      <alignment horizontal="left" vertical="center"/>
    </xf>
    <xf numFmtId="0" fontId="56" fillId="2" borderId="22" xfId="0" applyFont="1" applyFill="1" applyBorder="1" applyAlignment="1">
      <alignment horizontal="left" vertical="center"/>
    </xf>
    <xf numFmtId="0" fontId="56" fillId="2" borderId="123" xfId="0" applyFont="1" applyFill="1" applyBorder="1" applyAlignment="1">
      <alignment horizontal="left" vertical="center"/>
    </xf>
    <xf numFmtId="0" fontId="56" fillId="0" borderId="24" xfId="0" applyFont="1" applyBorder="1" applyAlignment="1">
      <alignment horizontal="center" vertical="center"/>
    </xf>
    <xf numFmtId="0" fontId="56" fillId="0" borderId="25" xfId="0" applyFont="1" applyBorder="1" applyAlignment="1">
      <alignment horizontal="center" vertical="center"/>
    </xf>
    <xf numFmtId="0" fontId="56" fillId="2" borderId="24" xfId="0" applyFont="1" applyFill="1" applyBorder="1" applyAlignment="1">
      <alignment horizontal="right" vertical="center"/>
    </xf>
    <xf numFmtId="0" fontId="56" fillId="2" borderId="0" xfId="0" applyFont="1" applyFill="1" applyAlignment="1">
      <alignment horizontal="right" vertical="center"/>
    </xf>
    <xf numFmtId="0" fontId="56" fillId="2" borderId="0" xfId="0" applyFont="1" applyFill="1" applyAlignment="1">
      <alignment horizontal="left" vertical="center"/>
    </xf>
    <xf numFmtId="0" fontId="56" fillId="2" borderId="122" xfId="0" applyFont="1" applyFill="1" applyBorder="1" applyAlignment="1">
      <alignment horizontal="left" vertical="center"/>
    </xf>
    <xf numFmtId="0" fontId="56" fillId="2" borderId="169" xfId="0" applyFont="1" applyFill="1" applyBorder="1" applyAlignment="1">
      <alignment horizontal="left" vertical="center"/>
    </xf>
    <xf numFmtId="0" fontId="56" fillId="2" borderId="170" xfId="0" applyFont="1" applyFill="1" applyBorder="1" applyAlignment="1">
      <alignment horizontal="left" vertical="center"/>
    </xf>
    <xf numFmtId="0" fontId="56" fillId="2" borderId="171" xfId="0" applyFont="1" applyFill="1" applyBorder="1" applyAlignment="1">
      <alignment horizontal="left" vertical="center"/>
    </xf>
    <xf numFmtId="0" fontId="56" fillId="2" borderId="85" xfId="0" applyFont="1" applyFill="1" applyBorder="1" applyAlignment="1">
      <alignment horizontal="left" vertical="center"/>
    </xf>
    <xf numFmtId="0" fontId="56" fillId="2" borderId="86" xfId="0" applyFont="1" applyFill="1" applyBorder="1" applyAlignment="1">
      <alignment horizontal="left" vertical="center"/>
    </xf>
    <xf numFmtId="0" fontId="56" fillId="2" borderId="121" xfId="0" applyFont="1" applyFill="1" applyBorder="1" applyAlignment="1">
      <alignment horizontal="left" vertical="center"/>
    </xf>
    <xf numFmtId="0" fontId="56" fillId="2" borderId="1" xfId="0" applyFont="1" applyFill="1" applyBorder="1" applyAlignment="1">
      <alignment horizontal="center" vertical="center"/>
    </xf>
    <xf numFmtId="0" fontId="56" fillId="2" borderId="3" xfId="0" applyFont="1" applyFill="1" applyBorder="1" applyAlignment="1">
      <alignment horizontal="center" vertical="center"/>
    </xf>
    <xf numFmtId="0" fontId="56" fillId="2" borderId="8" xfId="0" applyFont="1" applyFill="1" applyBorder="1" applyAlignment="1">
      <alignment horizontal="center" vertical="center"/>
    </xf>
    <xf numFmtId="0" fontId="56" fillId="2" borderId="7" xfId="0" applyFont="1" applyFill="1" applyBorder="1" applyAlignment="1">
      <alignment horizontal="center" vertical="center"/>
    </xf>
    <xf numFmtId="0" fontId="56" fillId="2" borderId="2" xfId="0" applyFont="1" applyFill="1" applyBorder="1" applyAlignment="1">
      <alignment horizontal="center" vertical="center"/>
    </xf>
    <xf numFmtId="0" fontId="56" fillId="2" borderId="140" xfId="0" applyFont="1" applyFill="1" applyBorder="1" applyAlignment="1">
      <alignment horizontal="center" vertical="center"/>
    </xf>
    <xf numFmtId="0" fontId="56" fillId="0" borderId="1" xfId="0" applyFont="1" applyBorder="1" applyAlignment="1">
      <alignment horizontal="left" vertical="center"/>
    </xf>
    <xf numFmtId="0" fontId="56" fillId="0" borderId="3" xfId="0" applyFont="1" applyBorder="1" applyAlignment="1">
      <alignment horizontal="left" vertical="center"/>
    </xf>
    <xf numFmtId="0" fontId="56" fillId="0" borderId="6" xfId="0" applyFont="1" applyBorder="1" applyAlignment="1">
      <alignment horizontal="left" vertical="center"/>
    </xf>
    <xf numFmtId="0" fontId="56" fillId="2" borderId="1" xfId="0" applyFont="1" applyFill="1" applyBorder="1" applyAlignment="1">
      <alignment horizontal="left" vertical="center"/>
    </xf>
    <xf numFmtId="0" fontId="56" fillId="2" borderId="3" xfId="0" applyFont="1" applyFill="1" applyBorder="1" applyAlignment="1">
      <alignment horizontal="left" vertical="center"/>
    </xf>
    <xf numFmtId="0" fontId="56" fillId="2" borderId="6" xfId="0" applyFont="1" applyFill="1" applyBorder="1" applyAlignment="1">
      <alignment horizontal="left" vertical="center"/>
    </xf>
    <xf numFmtId="0" fontId="56" fillId="0" borderId="1" xfId="0" applyFont="1" applyBorder="1" applyAlignment="1">
      <alignment horizontal="center" vertical="center"/>
    </xf>
    <xf numFmtId="0" fontId="56" fillId="0" borderId="3" xfId="0" applyFont="1" applyBorder="1" applyAlignment="1">
      <alignment horizontal="center" vertical="center"/>
    </xf>
    <xf numFmtId="0" fontId="56" fillId="0" borderId="6" xfId="0" applyFont="1" applyBorder="1" applyAlignment="1">
      <alignment horizontal="center" vertical="center"/>
    </xf>
    <xf numFmtId="0" fontId="56" fillId="2" borderId="24" xfId="0" applyFont="1" applyFill="1" applyBorder="1" applyAlignment="1">
      <alignment horizontal="left" vertical="center"/>
    </xf>
    <xf numFmtId="0" fontId="56" fillId="0" borderId="1"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6" xfId="0" applyFont="1" applyBorder="1" applyAlignment="1">
      <alignment horizontal="center" vertical="center" wrapText="1"/>
    </xf>
    <xf numFmtId="0" fontId="56" fillId="2" borderId="1" xfId="0" applyFont="1" applyFill="1" applyBorder="1" applyAlignment="1">
      <alignment horizontal="left" vertical="center" wrapText="1"/>
    </xf>
    <xf numFmtId="0" fontId="56" fillId="2" borderId="3" xfId="0" applyFont="1" applyFill="1" applyBorder="1" applyAlignment="1">
      <alignment horizontal="left" vertical="center" wrapText="1"/>
    </xf>
    <xf numFmtId="0" fontId="56" fillId="2" borderId="6" xfId="0" applyFont="1" applyFill="1" applyBorder="1" applyAlignment="1">
      <alignment horizontal="left" vertical="center" wrapText="1"/>
    </xf>
    <xf numFmtId="0" fontId="56" fillId="2" borderId="1" xfId="0" applyFont="1" applyFill="1" applyBorder="1" applyAlignment="1">
      <alignment horizontal="right" vertical="center" wrapText="1"/>
    </xf>
    <xf numFmtId="0" fontId="56" fillId="2" borderId="3" xfId="0" applyFont="1" applyFill="1" applyBorder="1" applyAlignment="1">
      <alignment horizontal="right" vertical="center" wrapText="1"/>
    </xf>
    <xf numFmtId="0" fontId="56" fillId="0" borderId="124" xfId="0" applyFont="1" applyBorder="1" applyAlignment="1">
      <alignment horizontal="center" vertical="center" wrapText="1"/>
    </xf>
    <xf numFmtId="0" fontId="56" fillId="0" borderId="123" xfId="0" applyFont="1" applyBorder="1" applyAlignment="1">
      <alignment horizontal="center" vertical="center"/>
    </xf>
    <xf numFmtId="0" fontId="56" fillId="6" borderId="1" xfId="0" applyFont="1" applyFill="1" applyBorder="1" applyAlignment="1">
      <alignment horizontal="center" vertical="center"/>
    </xf>
    <xf numFmtId="0" fontId="56" fillId="6" borderId="3" xfId="0" applyFont="1" applyFill="1" applyBorder="1" applyAlignment="1">
      <alignment horizontal="center" vertical="center"/>
    </xf>
    <xf numFmtId="0" fontId="56" fillId="6" borderId="124" xfId="0" applyFont="1" applyFill="1" applyBorder="1" applyAlignment="1">
      <alignment horizontal="center" vertical="center"/>
    </xf>
    <xf numFmtId="0" fontId="56" fillId="0" borderId="1" xfId="0" applyFont="1" applyBorder="1" applyAlignment="1">
      <alignment horizontal="left" vertical="center" wrapText="1"/>
    </xf>
    <xf numFmtId="0" fontId="56" fillId="0" borderId="3" xfId="0" applyFont="1" applyBorder="1" applyAlignment="1"/>
    <xf numFmtId="0" fontId="56" fillId="0" borderId="6" xfId="0" applyFont="1" applyBorder="1" applyAlignment="1"/>
    <xf numFmtId="0" fontId="56" fillId="2" borderId="124" xfId="0" applyFont="1" applyFill="1" applyBorder="1" applyAlignment="1">
      <alignment horizontal="left" vertical="center" wrapText="1"/>
    </xf>
    <xf numFmtId="0" fontId="56" fillId="0" borderId="124" xfId="0" applyFont="1" applyBorder="1" applyAlignment="1">
      <alignment horizontal="center" vertical="center"/>
    </xf>
    <xf numFmtId="0" fontId="56" fillId="2" borderId="6" xfId="0" applyFont="1" applyFill="1" applyBorder="1" applyAlignment="1">
      <alignment horizontal="center" vertical="center"/>
    </xf>
    <xf numFmtId="20" fontId="59" fillId="2" borderId="3" xfId="0" applyNumberFormat="1" applyFont="1" applyFill="1" applyBorder="1" applyAlignment="1">
      <alignment horizontal="left" vertical="center"/>
    </xf>
    <xf numFmtId="20" fontId="59" fillId="2" borderId="6" xfId="0" applyNumberFormat="1" applyFont="1" applyFill="1" applyBorder="1" applyAlignment="1">
      <alignment horizontal="left" vertical="center"/>
    </xf>
    <xf numFmtId="0" fontId="57" fillId="2" borderId="1" xfId="0" applyFont="1" applyFill="1" applyBorder="1" applyAlignment="1">
      <alignment horizontal="left" vertical="center"/>
    </xf>
    <xf numFmtId="0" fontId="57" fillId="2" borderId="3" xfId="0" applyFont="1" applyFill="1" applyBorder="1" applyAlignment="1">
      <alignment horizontal="left" vertical="center"/>
    </xf>
    <xf numFmtId="0" fontId="57" fillId="2" borderId="124" xfId="0" applyFont="1" applyFill="1" applyBorder="1" applyAlignment="1">
      <alignment horizontal="left" vertical="center"/>
    </xf>
    <xf numFmtId="0" fontId="57" fillId="0" borderId="2" xfId="0" applyFont="1" applyBorder="1" applyAlignment="1">
      <alignment horizontal="left" vertical="center"/>
    </xf>
    <xf numFmtId="0" fontId="57" fillId="0" borderId="8" xfId="0" applyFont="1" applyBorder="1" applyAlignment="1">
      <alignment horizontal="left" vertical="center"/>
    </xf>
    <xf numFmtId="0" fontId="0" fillId="2" borderId="21" xfId="0" applyFill="1" applyBorder="1" applyAlignment="1">
      <alignment horizontal="center"/>
    </xf>
    <xf numFmtId="0" fontId="0" fillId="2" borderId="22" xfId="0" applyFill="1" applyBorder="1" applyAlignment="1">
      <alignment horizontal="center"/>
    </xf>
    <xf numFmtId="0" fontId="57" fillId="0" borderId="3" xfId="0" applyFont="1" applyBorder="1" applyAlignment="1">
      <alignment horizontal="left" vertical="center"/>
    </xf>
    <xf numFmtId="0" fontId="57" fillId="0" borderId="6" xfId="0" applyFont="1" applyBorder="1" applyAlignment="1">
      <alignment horizontal="left" vertical="center"/>
    </xf>
    <xf numFmtId="0" fontId="57" fillId="2" borderId="1" xfId="0" applyFont="1" applyFill="1" applyBorder="1" applyAlignment="1">
      <alignment horizontal="left" vertical="center" shrinkToFit="1"/>
    </xf>
    <xf numFmtId="0" fontId="57" fillId="2" borderId="3" xfId="0" applyFont="1" applyFill="1" applyBorder="1" applyAlignment="1">
      <alignment horizontal="left" vertical="center" shrinkToFit="1"/>
    </xf>
    <xf numFmtId="0" fontId="57" fillId="2" borderId="124" xfId="0" applyFont="1" applyFill="1" applyBorder="1" applyAlignment="1">
      <alignment horizontal="left" vertical="center" shrinkToFit="1"/>
    </xf>
    <xf numFmtId="0" fontId="56" fillId="6" borderId="3" xfId="0" applyFont="1" applyFill="1" applyBorder="1" applyAlignment="1"/>
    <xf numFmtId="0" fontId="56" fillId="6" borderId="124" xfId="0" applyFont="1" applyFill="1" applyBorder="1" applyAlignment="1"/>
    <xf numFmtId="0" fontId="56" fillId="0" borderId="142" xfId="0" applyFont="1" applyBorder="1" applyAlignment="1">
      <alignment horizontal="center" vertical="center" wrapText="1"/>
    </xf>
    <xf numFmtId="0" fontId="56" fillId="2" borderId="124" xfId="0" applyFont="1" applyFill="1" applyBorder="1" applyAlignment="1">
      <alignment horizontal="left" vertical="center"/>
    </xf>
    <xf numFmtId="0" fontId="57" fillId="0" borderId="125" xfId="0" applyFont="1" applyBorder="1" applyAlignment="1">
      <alignment horizontal="center" vertical="center" textRotation="255"/>
    </xf>
    <xf numFmtId="0" fontId="57" fillId="0" borderId="119" xfId="0" applyFont="1" applyBorder="1" applyAlignment="1">
      <alignment horizontal="center" vertical="center" textRotation="255"/>
    </xf>
    <xf numFmtId="0" fontId="55" fillId="0" borderId="119" xfId="0" applyFont="1" applyBorder="1" applyAlignment="1">
      <alignment horizontal="center" vertical="center" textRotation="255"/>
    </xf>
    <xf numFmtId="0" fontId="55" fillId="0" borderId="128" xfId="0" applyFont="1" applyBorder="1" applyAlignment="1">
      <alignment horizontal="center" vertical="center" textRotation="255"/>
    </xf>
    <xf numFmtId="0" fontId="57" fillId="0" borderId="7" xfId="0" applyFont="1" applyBorder="1" applyAlignment="1">
      <alignment horizontal="left" vertical="center"/>
    </xf>
    <xf numFmtId="0" fontId="55" fillId="0" borderId="21" xfId="0" applyFont="1" applyBorder="1" applyAlignment="1">
      <alignment horizontal="left" vertical="center"/>
    </xf>
    <xf numFmtId="0" fontId="55" fillId="0" borderId="22" xfId="0" applyFont="1" applyBorder="1" applyAlignment="1">
      <alignment horizontal="left" vertical="center"/>
    </xf>
    <xf numFmtId="0" fontId="55" fillId="0" borderId="23" xfId="0" applyFont="1" applyBorder="1" applyAlignment="1">
      <alignment horizontal="left" vertical="center"/>
    </xf>
    <xf numFmtId="0" fontId="55" fillId="0" borderId="1" xfId="0" applyFont="1" applyBorder="1" applyAlignment="1">
      <alignment horizontal="center" vertical="center"/>
    </xf>
    <xf numFmtId="0" fontId="55" fillId="0" borderId="3" xfId="0" applyFont="1" applyBorder="1" applyAlignment="1">
      <alignment horizontal="center" vertical="center"/>
    </xf>
    <xf numFmtId="0" fontId="55" fillId="0" borderId="124" xfId="0" applyFont="1" applyBorder="1" applyAlignment="1">
      <alignment horizontal="center" vertical="center"/>
    </xf>
    <xf numFmtId="0" fontId="59" fillId="2" borderId="1" xfId="0" applyFont="1" applyFill="1" applyBorder="1" applyAlignment="1">
      <alignment horizontal="left" vertical="center"/>
    </xf>
    <xf numFmtId="0" fontId="59" fillId="2" borderId="3" xfId="0" applyFont="1" applyFill="1" applyBorder="1" applyAlignment="1">
      <alignment horizontal="left" vertical="center"/>
    </xf>
    <xf numFmtId="0" fontId="59" fillId="2" borderId="124" xfId="0" applyFont="1" applyFill="1" applyBorder="1" applyAlignment="1">
      <alignment horizontal="left" vertical="center"/>
    </xf>
    <xf numFmtId="20" fontId="59" fillId="2" borderId="1" xfId="0" applyNumberFormat="1" applyFont="1" applyFill="1" applyBorder="1" applyAlignment="1">
      <alignment horizontal="right" vertical="center"/>
    </xf>
    <xf numFmtId="20" fontId="59" fillId="2" borderId="3" xfId="0" applyNumberFormat="1" applyFont="1" applyFill="1" applyBorder="1" applyAlignment="1">
      <alignment horizontal="right" vertical="center"/>
    </xf>
    <xf numFmtId="0" fontId="57" fillId="0" borderId="21" xfId="0" applyFont="1" applyBorder="1" applyAlignment="1">
      <alignment horizontal="left" vertical="center"/>
    </xf>
    <xf numFmtId="0" fontId="57" fillId="0" borderId="22" xfId="0" applyFont="1" applyBorder="1" applyAlignment="1">
      <alignment horizontal="left" vertical="center"/>
    </xf>
    <xf numFmtId="0" fontId="57" fillId="0" borderId="23" xfId="0" applyFont="1" applyBorder="1" applyAlignment="1">
      <alignment horizontal="left" vertical="center"/>
    </xf>
    <xf numFmtId="0" fontId="52" fillId="2" borderId="3" xfId="0" applyFont="1" applyFill="1" applyBorder="1" applyAlignment="1">
      <alignment horizontal="left" vertical="center" wrapText="1"/>
    </xf>
    <xf numFmtId="0" fontId="55" fillId="2" borderId="3" xfId="0" applyFont="1" applyFill="1" applyBorder="1" applyAlignment="1">
      <alignment horizontal="left" vertical="center"/>
    </xf>
    <xf numFmtId="0" fontId="57" fillId="0" borderId="1" xfId="0" applyFont="1" applyBorder="1" applyAlignment="1">
      <alignment horizontal="center" vertical="center" wrapText="1"/>
    </xf>
    <xf numFmtId="0" fontId="57" fillId="0" borderId="3" xfId="0" applyFont="1" applyBorder="1" applyAlignment="1">
      <alignment horizontal="center" vertical="center" wrapText="1"/>
    </xf>
    <xf numFmtId="0" fontId="55" fillId="2" borderId="3" xfId="0" applyFont="1" applyFill="1" applyBorder="1" applyAlignment="1">
      <alignment horizontal="left" vertical="center" wrapText="1"/>
    </xf>
    <xf numFmtId="0" fontId="55" fillId="2" borderId="124" xfId="0" applyFont="1" applyFill="1" applyBorder="1" applyAlignment="1">
      <alignment horizontal="left" vertical="center" wrapText="1"/>
    </xf>
    <xf numFmtId="0" fontId="57" fillId="0" borderId="144" xfId="0" applyFont="1" applyBorder="1" applyAlignment="1">
      <alignment horizontal="center" vertical="center"/>
    </xf>
    <xf numFmtId="0" fontId="57" fillId="0" borderId="136" xfId="0" applyFont="1" applyBorder="1" applyAlignment="1">
      <alignment horizontal="center" vertical="center"/>
    </xf>
    <xf numFmtId="0" fontId="57" fillId="0" borderId="166" xfId="0" applyFont="1" applyBorder="1" applyAlignment="1">
      <alignment horizontal="center" vertical="center"/>
    </xf>
    <xf numFmtId="0" fontId="57" fillId="0" borderId="135" xfId="0" applyFont="1" applyBorder="1" applyAlignment="1">
      <alignment vertical="center" wrapText="1"/>
    </xf>
    <xf numFmtId="0" fontId="57" fillId="0" borderId="136" xfId="0" applyFont="1" applyBorder="1" applyAlignment="1">
      <alignment vertical="center" wrapText="1"/>
    </xf>
    <xf numFmtId="0" fontId="57" fillId="0" borderId="145" xfId="0" applyFont="1" applyBorder="1" applyAlignment="1">
      <alignment vertical="center" wrapText="1"/>
    </xf>
    <xf numFmtId="0" fontId="55" fillId="0" borderId="0" xfId="0" applyFont="1" applyAlignment="1">
      <alignment horizontal="left" vertical="center"/>
    </xf>
    <xf numFmtId="0" fontId="55" fillId="0" borderId="0" xfId="0" applyFont="1" applyAlignment="1">
      <alignment horizontal="left" vertical="center" wrapText="1"/>
    </xf>
    <xf numFmtId="0" fontId="14" fillId="0" borderId="0" xfId="0" applyFont="1" applyAlignment="1">
      <alignment vertical="center" wrapText="1"/>
    </xf>
    <xf numFmtId="0" fontId="55" fillId="0" borderId="7" xfId="0" applyFont="1" applyBorder="1" applyAlignment="1">
      <alignment horizontal="left" vertical="center"/>
    </xf>
    <xf numFmtId="0" fontId="55" fillId="0" borderId="2" xfId="0" applyFont="1" applyBorder="1" applyAlignment="1">
      <alignment horizontal="left" vertical="center"/>
    </xf>
    <xf numFmtId="0" fontId="55" fillId="0" borderId="8" xfId="0" applyFont="1" applyBorder="1" applyAlignment="1">
      <alignment horizontal="left" vertical="center"/>
    </xf>
    <xf numFmtId="0" fontId="55" fillId="0" borderId="24" xfId="0" applyFont="1" applyBorder="1" applyAlignment="1">
      <alignment horizontal="left" vertical="center"/>
    </xf>
    <xf numFmtId="0" fontId="55" fillId="0" borderId="25" xfId="0" applyFont="1" applyBorder="1" applyAlignment="1">
      <alignment horizontal="left" vertical="center"/>
    </xf>
    <xf numFmtId="0" fontId="60" fillId="0" borderId="3" xfId="0" applyFont="1" applyBorder="1" applyAlignment="1">
      <alignment horizontal="center" vertical="center"/>
    </xf>
    <xf numFmtId="0" fontId="60" fillId="0" borderId="6" xfId="0" applyFont="1" applyBorder="1" applyAlignment="1">
      <alignment horizontal="center" vertical="center"/>
    </xf>
    <xf numFmtId="0" fontId="55" fillId="6" borderId="1" xfId="0" applyFont="1" applyFill="1" applyBorder="1" applyAlignment="1">
      <alignment horizontal="center" vertical="center"/>
    </xf>
    <xf numFmtId="0" fontId="55" fillId="6" borderId="3" xfId="0" applyFont="1" applyFill="1" applyBorder="1" applyAlignment="1">
      <alignment horizontal="center" vertical="center"/>
    </xf>
    <xf numFmtId="0" fontId="60" fillId="6" borderId="3" xfId="0" applyFont="1" applyFill="1" applyBorder="1" applyAlignment="1">
      <alignment vertical="center"/>
    </xf>
    <xf numFmtId="0" fontId="60" fillId="6" borderId="124" xfId="0" applyFont="1" applyFill="1" applyBorder="1" applyAlignment="1">
      <alignment vertical="center"/>
    </xf>
    <xf numFmtId="0" fontId="55" fillId="0" borderId="1" xfId="0" applyFont="1" applyBorder="1" applyAlignment="1">
      <alignment horizontal="left" vertical="center" shrinkToFit="1"/>
    </xf>
    <xf numFmtId="0" fontId="60" fillId="0" borderId="3" xfId="0" applyFont="1" applyBorder="1" applyAlignment="1">
      <alignment horizontal="left" vertical="center" shrinkToFit="1"/>
    </xf>
    <xf numFmtId="0" fontId="55" fillId="2" borderId="1" xfId="0" applyFont="1" applyFill="1" applyBorder="1" applyAlignment="1">
      <alignment horizontal="left" vertical="center"/>
    </xf>
    <xf numFmtId="0" fontId="60" fillId="2" borderId="3" xfId="0" applyFont="1" applyFill="1" applyBorder="1" applyAlignment="1">
      <alignment horizontal="left" vertical="center"/>
    </xf>
    <xf numFmtId="0" fontId="60" fillId="2" borderId="6" xfId="0" applyFont="1" applyFill="1" applyBorder="1" applyAlignment="1">
      <alignment horizontal="left" vertical="center"/>
    </xf>
    <xf numFmtId="0" fontId="55" fillId="0" borderId="1" xfId="0" applyFont="1" applyBorder="1" applyAlignment="1">
      <alignment horizontal="center" vertical="center" shrinkToFit="1"/>
    </xf>
    <xf numFmtId="0" fontId="60" fillId="0" borderId="6" xfId="0" applyFont="1" applyBorder="1" applyAlignment="1">
      <alignment vertical="center"/>
    </xf>
    <xf numFmtId="0" fontId="55" fillId="2" borderId="1" xfId="0" applyFont="1" applyFill="1" applyBorder="1" applyAlignment="1">
      <alignment horizontal="left" vertical="center" wrapText="1"/>
    </xf>
    <xf numFmtId="0" fontId="55" fillId="0" borderId="6" xfId="0" applyFont="1" applyBorder="1" applyAlignment="1">
      <alignment horizontal="center" vertical="center"/>
    </xf>
    <xf numFmtId="0" fontId="55" fillId="2" borderId="124" xfId="0" applyFont="1" applyFill="1" applyBorder="1" applyAlignment="1">
      <alignment horizontal="left"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0" fillId="0" borderId="0" xfId="0" applyAlignment="1">
      <alignment vertical="center" wrapText="1"/>
    </xf>
    <xf numFmtId="0" fontId="62" fillId="2" borderId="0" xfId="0" applyFont="1" applyFill="1" applyAlignment="1">
      <alignment horizontal="left" vertical="center" wrapText="1"/>
    </xf>
    <xf numFmtId="0" fontId="62" fillId="2" borderId="122" xfId="0" applyFont="1" applyFill="1" applyBorder="1" applyAlignment="1">
      <alignment horizontal="left" vertical="center" wrapText="1"/>
    </xf>
    <xf numFmtId="0" fontId="62" fillId="2" borderId="22" xfId="0" applyFont="1" applyFill="1" applyBorder="1" applyAlignment="1">
      <alignment horizontal="left" vertical="center" wrapText="1"/>
    </xf>
    <xf numFmtId="0" fontId="62" fillId="2" borderId="123" xfId="0" applyFont="1" applyFill="1" applyBorder="1" applyAlignment="1">
      <alignment horizontal="left" vertical="center" wrapText="1"/>
    </xf>
    <xf numFmtId="0" fontId="52" fillId="0" borderId="0" xfId="0" applyFont="1" applyAlignment="1">
      <alignment horizontal="center" vertical="center" shrinkToFit="1"/>
    </xf>
    <xf numFmtId="0" fontId="52" fillId="2" borderId="172" xfId="0" applyFont="1" applyFill="1" applyBorder="1" applyAlignment="1">
      <alignment horizontal="left" vertical="center" indent="1"/>
    </xf>
    <xf numFmtId="0" fontId="52" fillId="2" borderId="173" xfId="0" applyFont="1" applyFill="1" applyBorder="1" applyAlignment="1">
      <alignment horizontal="left" vertical="center" indent="1"/>
    </xf>
    <xf numFmtId="0" fontId="52" fillId="2" borderId="174" xfId="0" applyFont="1" applyFill="1" applyBorder="1" applyAlignment="1">
      <alignment horizontal="left" vertical="center" indent="1"/>
    </xf>
    <xf numFmtId="0" fontId="52" fillId="2" borderId="24" xfId="0" applyFont="1" applyFill="1" applyBorder="1" applyAlignment="1">
      <alignment horizontal="left" vertical="center"/>
    </xf>
    <xf numFmtId="0" fontId="52" fillId="2" borderId="21" xfId="0" applyFont="1" applyFill="1" applyBorder="1" applyAlignment="1">
      <alignment horizontal="left" vertical="center"/>
    </xf>
    <xf numFmtId="0" fontId="52" fillId="0" borderId="142" xfId="0" applyFont="1" applyBorder="1" applyAlignment="1">
      <alignment horizontal="left" vertical="center" indent="1" shrinkToFit="1"/>
    </xf>
    <xf numFmtId="0" fontId="52" fillId="0" borderId="3" xfId="0" applyFont="1" applyBorder="1" applyAlignment="1">
      <alignment horizontal="left" vertical="center" indent="1" shrinkToFit="1"/>
    </xf>
    <xf numFmtId="0" fontId="52" fillId="0" borderId="6" xfId="0" applyFont="1" applyBorder="1" applyAlignment="1">
      <alignment horizontal="left" vertical="center" indent="1" shrinkToFit="1"/>
    </xf>
    <xf numFmtId="20" fontId="52" fillId="2" borderId="1" xfId="0" applyNumberFormat="1" applyFont="1" applyFill="1" applyBorder="1" applyAlignment="1">
      <alignment horizontal="right" vertical="center"/>
    </xf>
    <xf numFmtId="0" fontId="52" fillId="2" borderId="3" xfId="0" applyFont="1" applyFill="1" applyBorder="1" applyAlignment="1">
      <alignment horizontal="right" vertical="center"/>
    </xf>
    <xf numFmtId="20" fontId="52" fillId="2" borderId="3" xfId="0" applyNumberFormat="1" applyFont="1" applyFill="1" applyBorder="1" applyAlignment="1">
      <alignment horizontal="left" vertical="center"/>
    </xf>
    <xf numFmtId="0" fontId="52" fillId="0" borderId="7"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175" xfId="10" applyFont="1" applyBorder="1" applyAlignment="1">
      <alignment horizontal="center" vertical="center"/>
    </xf>
    <xf numFmtId="0" fontId="52" fillId="0" borderId="176" xfId="10" applyFont="1" applyBorder="1" applyAlignment="1">
      <alignment horizontal="center" vertical="center"/>
    </xf>
    <xf numFmtId="0" fontId="52" fillId="0" borderId="177" xfId="10" applyFont="1" applyBorder="1" applyAlignment="1">
      <alignment horizontal="center" vertical="center"/>
    </xf>
    <xf numFmtId="0" fontId="52" fillId="0" borderId="77" xfId="10" applyFont="1" applyBorder="1" applyAlignment="1">
      <alignment horizontal="center" vertical="center"/>
    </xf>
    <xf numFmtId="0" fontId="52" fillId="0" borderId="26" xfId="10" applyFont="1" applyBorder="1" applyAlignment="1">
      <alignment horizontal="center" vertical="center"/>
    </xf>
    <xf numFmtId="0" fontId="52" fillId="0" borderId="178" xfId="0" applyFont="1" applyBorder="1" applyAlignment="1">
      <alignment horizontal="center" vertical="center"/>
    </xf>
    <xf numFmtId="0" fontId="52" fillId="0" borderId="21" xfId="10" applyFont="1" applyBorder="1" applyAlignment="1">
      <alignment horizontal="center" vertical="center"/>
    </xf>
    <xf numFmtId="0" fontId="52" fillId="6" borderId="26" xfId="0" applyFont="1" applyFill="1" applyBorder="1" applyAlignment="1">
      <alignment horizontal="center" vertical="center"/>
    </xf>
    <xf numFmtId="0" fontId="52" fillId="6" borderId="76" xfId="10" applyFont="1" applyFill="1" applyBorder="1" applyAlignment="1">
      <alignment horizontal="center" vertical="center"/>
    </xf>
    <xf numFmtId="0" fontId="52" fillId="6" borderId="26" xfId="10" applyFont="1" applyFill="1" applyBorder="1" applyAlignment="1">
      <alignment horizontal="center" vertical="center"/>
    </xf>
    <xf numFmtId="0" fontId="52" fillId="6" borderId="1" xfId="10" applyFont="1" applyFill="1" applyBorder="1" applyAlignment="1">
      <alignment horizontal="center" vertical="center"/>
    </xf>
    <xf numFmtId="0" fontId="52" fillId="0" borderId="7" xfId="0" applyFont="1" applyBorder="1" applyAlignment="1">
      <alignment horizontal="left" vertical="center" shrinkToFit="1"/>
    </xf>
    <xf numFmtId="0" fontId="52" fillId="0" borderId="2" xfId="0" applyFont="1" applyBorder="1" applyAlignment="1">
      <alignment horizontal="left" vertical="center" shrinkToFit="1"/>
    </xf>
    <xf numFmtId="0" fontId="52" fillId="0" borderId="8" xfId="0" applyFont="1" applyBorder="1" applyAlignment="1">
      <alignment horizontal="left" vertical="center" shrinkToFit="1"/>
    </xf>
    <xf numFmtId="0" fontId="52" fillId="0" borderId="21" xfId="0" applyFont="1" applyBorder="1" applyAlignment="1">
      <alignment horizontal="left" vertical="center" shrinkToFit="1"/>
    </xf>
    <xf numFmtId="0" fontId="52" fillId="0" borderId="22" xfId="0" applyFont="1" applyBorder="1" applyAlignment="1">
      <alignment horizontal="left" vertical="center" shrinkToFit="1"/>
    </xf>
    <xf numFmtId="0" fontId="52" fillId="0" borderId="23" xfId="0" applyFont="1" applyBorder="1" applyAlignment="1">
      <alignment horizontal="left" vertical="center" shrinkToFit="1"/>
    </xf>
    <xf numFmtId="0" fontId="52" fillId="0" borderId="140" xfId="0" applyFont="1" applyBorder="1" applyAlignment="1">
      <alignment horizontal="left" vertical="center" wrapText="1"/>
    </xf>
    <xf numFmtId="0" fontId="52" fillId="0" borderId="123" xfId="0" applyFont="1" applyBorder="1" applyAlignment="1">
      <alignment horizontal="left" vertical="center"/>
    </xf>
    <xf numFmtId="0" fontId="52" fillId="6" borderId="131" xfId="0" applyFont="1" applyFill="1" applyBorder="1" applyAlignment="1">
      <alignment horizontal="center" vertical="center"/>
    </xf>
    <xf numFmtId="0" fontId="52" fillId="13" borderId="1" xfId="0" applyFont="1" applyFill="1" applyBorder="1" applyAlignment="1">
      <alignment horizontal="center" vertical="center"/>
    </xf>
    <xf numFmtId="0" fontId="52" fillId="13" borderId="3" xfId="0" applyFont="1" applyFill="1" applyBorder="1" applyAlignment="1">
      <alignment horizontal="center" vertical="center"/>
    </xf>
    <xf numFmtId="0" fontId="52" fillId="6" borderId="1" xfId="0" applyFont="1" applyFill="1" applyBorder="1" applyAlignment="1">
      <alignment horizontal="left" vertical="center"/>
    </xf>
    <xf numFmtId="0" fontId="52" fillId="6" borderId="3" xfId="0" applyFont="1" applyFill="1" applyBorder="1" applyAlignment="1">
      <alignment horizontal="left" vertical="center"/>
    </xf>
    <xf numFmtId="0" fontId="52" fillId="6" borderId="124" xfId="0" applyFont="1" applyFill="1" applyBorder="1" applyAlignment="1">
      <alignment horizontal="left" vertical="center"/>
    </xf>
    <xf numFmtId="0" fontId="52" fillId="0" borderId="157" xfId="0" applyFont="1" applyBorder="1" applyAlignment="1">
      <alignment horizontal="left" vertical="center" wrapText="1"/>
    </xf>
    <xf numFmtId="0" fontId="52" fillId="0" borderId="113" xfId="0" applyFont="1" applyBorder="1" applyAlignment="1"/>
    <xf numFmtId="0" fontId="67" fillId="0" borderId="0" xfId="33" applyFont="1" applyAlignment="1">
      <alignment vertical="center"/>
    </xf>
    <xf numFmtId="0" fontId="41" fillId="2" borderId="0" xfId="33" applyFont="1" applyFill="1" applyAlignment="1">
      <alignment horizontal="center" vertical="center"/>
    </xf>
    <xf numFmtId="0" fontId="67" fillId="2" borderId="0" xfId="32" applyFont="1" applyFill="1" applyAlignment="1">
      <alignment horizontal="center" vertical="center"/>
    </xf>
    <xf numFmtId="0" fontId="67" fillId="0" borderId="111" xfId="33" applyFont="1" applyBorder="1" applyAlignment="1">
      <alignment horizontal="center" vertical="center"/>
    </xf>
    <xf numFmtId="0" fontId="67" fillId="0" borderId="139" xfId="33" applyFont="1" applyBorder="1" applyAlignment="1">
      <alignment horizontal="center" vertical="center"/>
    </xf>
    <xf numFmtId="0" fontId="67" fillId="0" borderId="180" xfId="33" applyFont="1" applyBorder="1" applyAlignment="1">
      <alignment horizontal="center" vertical="center"/>
    </xf>
    <xf numFmtId="0" fontId="67" fillId="0" borderId="181" xfId="33" applyFont="1" applyBorder="1" applyAlignment="1">
      <alignment horizontal="center" vertical="center"/>
    </xf>
    <xf numFmtId="0" fontId="37" fillId="0" borderId="162" xfId="33" applyFont="1" applyBorder="1" applyAlignment="1">
      <alignment horizontal="center" vertical="center" textRotation="255" wrapText="1"/>
    </xf>
    <xf numFmtId="0" fontId="37" fillId="0" borderId="161" xfId="33" applyFont="1" applyBorder="1" applyAlignment="1">
      <alignment horizontal="center" vertical="center" textRotation="255" wrapText="1"/>
    </xf>
    <xf numFmtId="0" fontId="37" fillId="0" borderId="24" xfId="33" applyFont="1" applyBorder="1" applyAlignment="1">
      <alignment horizontal="center" vertical="center" textRotation="255" wrapText="1"/>
    </xf>
    <xf numFmtId="0" fontId="37" fillId="0" borderId="25" xfId="33" applyFont="1" applyBorder="1" applyAlignment="1">
      <alignment horizontal="center" vertical="center" textRotation="255" wrapText="1"/>
    </xf>
    <xf numFmtId="0" fontId="37" fillId="0" borderId="21" xfId="33" applyFont="1" applyBorder="1" applyAlignment="1">
      <alignment horizontal="center" vertical="center" textRotation="255" wrapText="1"/>
    </xf>
    <xf numFmtId="0" fontId="37" fillId="0" borderId="23" xfId="33" applyFont="1" applyBorder="1" applyAlignment="1">
      <alignment horizontal="center" vertical="center" textRotation="255" wrapText="1"/>
    </xf>
    <xf numFmtId="0" fontId="69" fillId="0" borderId="162" xfId="33" applyFont="1" applyBorder="1" applyAlignment="1">
      <alignment horizontal="center" vertical="center" textRotation="255" wrapText="1"/>
    </xf>
    <xf numFmtId="0" fontId="69" fillId="0" borderId="161" xfId="33" applyFont="1" applyBorder="1" applyAlignment="1">
      <alignment horizontal="center" vertical="center" textRotation="255" wrapText="1"/>
    </xf>
    <xf numFmtId="0" fontId="69" fillId="0" borderId="24" xfId="33" applyFont="1" applyBorder="1" applyAlignment="1">
      <alignment horizontal="center" vertical="center" textRotation="255" wrapText="1"/>
    </xf>
    <xf numFmtId="0" fontId="69" fillId="0" borderId="25" xfId="33" applyFont="1" applyBorder="1" applyAlignment="1">
      <alignment horizontal="center" vertical="center" textRotation="255" wrapText="1"/>
    </xf>
    <xf numFmtId="0" fontId="69" fillId="0" borderId="21" xfId="33" applyFont="1" applyBorder="1" applyAlignment="1">
      <alignment horizontal="center" vertical="center" textRotation="255" wrapText="1"/>
    </xf>
    <xf numFmtId="0" fontId="69" fillId="0" borderId="23" xfId="33" applyFont="1" applyBorder="1" applyAlignment="1">
      <alignment horizontal="center" vertical="center" textRotation="255" wrapText="1"/>
    </xf>
    <xf numFmtId="0" fontId="67" fillId="0" borderId="162" xfId="33" applyFont="1" applyBorder="1" applyAlignment="1">
      <alignment horizontal="center" vertical="center"/>
    </xf>
    <xf numFmtId="0" fontId="67" fillId="0" borderId="160" xfId="33" applyFont="1" applyBorder="1" applyAlignment="1">
      <alignment horizontal="center" vertical="center"/>
    </xf>
    <xf numFmtId="0" fontId="67" fillId="0" borderId="182" xfId="33" applyFont="1" applyBorder="1" applyAlignment="1">
      <alignment horizontal="center" vertical="center"/>
    </xf>
    <xf numFmtId="0" fontId="67" fillId="0" borderId="24" xfId="33" applyFont="1" applyBorder="1" applyAlignment="1">
      <alignment horizontal="center" vertical="center"/>
    </xf>
    <xf numFmtId="0" fontId="67" fillId="0" borderId="0" xfId="33" applyFont="1" applyAlignment="1">
      <alignment horizontal="center" vertical="center"/>
    </xf>
    <xf numFmtId="0" fontId="67" fillId="0" borderId="122" xfId="33" applyFont="1" applyBorder="1" applyAlignment="1">
      <alignment horizontal="center" vertical="center"/>
    </xf>
    <xf numFmtId="0" fontId="67" fillId="0" borderId="21" xfId="33" applyFont="1" applyBorder="1" applyAlignment="1">
      <alignment horizontal="center" vertical="center"/>
    </xf>
    <xf numFmtId="0" fontId="67" fillId="0" borderId="22" xfId="33" applyFont="1" applyBorder="1" applyAlignment="1">
      <alignment horizontal="center" vertical="center"/>
    </xf>
    <xf numFmtId="0" fontId="67" fillId="0" borderId="123" xfId="33" applyFont="1" applyBorder="1" applyAlignment="1">
      <alignment horizontal="center" vertical="center"/>
    </xf>
    <xf numFmtId="0" fontId="67" fillId="0" borderId="183" xfId="33" applyFont="1" applyBorder="1" applyAlignment="1">
      <alignment horizontal="center" vertical="center"/>
    </xf>
    <xf numFmtId="0" fontId="67" fillId="0" borderId="184" xfId="33" applyFont="1" applyBorder="1" applyAlignment="1">
      <alignment horizontal="center" vertical="center"/>
    </xf>
    <xf numFmtId="0" fontId="67" fillId="0" borderId="185" xfId="33" applyFont="1" applyBorder="1" applyAlignment="1">
      <alignment horizontal="center" vertical="center"/>
    </xf>
    <xf numFmtId="0" fontId="67" fillId="0" borderId="168" xfId="33" applyFont="1" applyBorder="1" applyAlignment="1">
      <alignment horizontal="center" vertical="center"/>
    </xf>
    <xf numFmtId="0" fontId="67" fillId="0" borderId="168" xfId="33" applyFont="1" applyBorder="1" applyAlignment="1">
      <alignment horizontal="center" vertical="center" wrapText="1"/>
    </xf>
    <xf numFmtId="0" fontId="67" fillId="0" borderId="184" xfId="33" applyFont="1" applyBorder="1" applyAlignment="1">
      <alignment horizontal="center" vertical="center" wrapText="1"/>
    </xf>
    <xf numFmtId="0" fontId="67" fillId="0" borderId="6" xfId="33" applyFont="1" applyBorder="1" applyAlignment="1">
      <alignment horizontal="center" vertical="center" wrapText="1"/>
    </xf>
    <xf numFmtId="0" fontId="67" fillId="0" borderId="26" xfId="33" applyFont="1" applyBorder="1" applyAlignment="1">
      <alignment horizontal="center" vertical="center" wrapText="1"/>
    </xf>
    <xf numFmtId="0" fontId="67" fillId="0" borderId="185" xfId="33" applyFont="1" applyBorder="1" applyAlignment="1">
      <alignment horizontal="center" vertical="center" wrapText="1"/>
    </xf>
    <xf numFmtId="0" fontId="67" fillId="0" borderId="131" xfId="33" applyFont="1" applyBorder="1" applyAlignment="1">
      <alignment horizontal="center" vertical="center" wrapText="1"/>
    </xf>
    <xf numFmtId="0" fontId="70" fillId="3" borderId="142" xfId="33" applyFont="1" applyFill="1" applyBorder="1" applyAlignment="1">
      <alignment horizontal="center" vertical="center"/>
    </xf>
    <xf numFmtId="0" fontId="70" fillId="3" borderId="3" xfId="33" applyFont="1" applyFill="1" applyBorder="1" applyAlignment="1">
      <alignment horizontal="center" vertical="center"/>
    </xf>
    <xf numFmtId="0" fontId="70" fillId="3" borderId="6" xfId="33" applyFont="1" applyFill="1" applyBorder="1" applyAlignment="1">
      <alignment horizontal="center" vertical="center"/>
    </xf>
    <xf numFmtId="0" fontId="71" fillId="3" borderId="1" xfId="33" applyFont="1" applyFill="1" applyBorder="1" applyAlignment="1">
      <alignment horizontal="center" vertical="center" shrinkToFit="1"/>
    </xf>
    <xf numFmtId="0" fontId="71" fillId="3" borderId="6" xfId="33" applyFont="1" applyFill="1" applyBorder="1" applyAlignment="1">
      <alignment horizontal="center" vertical="center" shrinkToFit="1"/>
    </xf>
    <xf numFmtId="0" fontId="71" fillId="3" borderId="1" xfId="33" applyFont="1" applyFill="1" applyBorder="1" applyAlignment="1">
      <alignment horizontal="center" vertical="center"/>
    </xf>
    <xf numFmtId="0" fontId="71" fillId="3" borderId="3" xfId="33" applyFont="1" applyFill="1" applyBorder="1" applyAlignment="1">
      <alignment horizontal="center" vertical="center"/>
    </xf>
    <xf numFmtId="0" fontId="71" fillId="3" borderId="6" xfId="33" applyFont="1" applyFill="1" applyBorder="1" applyAlignment="1">
      <alignment horizontal="center" vertical="center"/>
    </xf>
    <xf numFmtId="0" fontId="71" fillId="3" borderId="1" xfId="33" applyFont="1" applyFill="1" applyBorder="1" applyAlignment="1">
      <alignment horizontal="left" vertical="center"/>
    </xf>
    <xf numFmtId="0" fontId="71" fillId="3" borderId="3" xfId="33" applyFont="1" applyFill="1" applyBorder="1" applyAlignment="1">
      <alignment horizontal="left" vertical="center"/>
    </xf>
    <xf numFmtId="0" fontId="71" fillId="3" borderId="124" xfId="33" applyFont="1" applyFill="1" applyBorder="1" applyAlignment="1">
      <alignment horizontal="left" vertical="center"/>
    </xf>
    <xf numFmtId="0" fontId="71" fillId="3" borderId="3" xfId="33" applyFont="1" applyFill="1" applyBorder="1" applyAlignment="1">
      <alignment horizontal="right" vertical="center"/>
    </xf>
    <xf numFmtId="0" fontId="71" fillId="3" borderId="6" xfId="33" applyFont="1" applyFill="1" applyBorder="1" applyAlignment="1">
      <alignment horizontal="right" vertical="center"/>
    </xf>
    <xf numFmtId="179" fontId="71" fillId="3" borderId="1" xfId="33" applyNumberFormat="1" applyFont="1" applyFill="1" applyBorder="1" applyAlignment="1">
      <alignment horizontal="right" vertical="center"/>
    </xf>
    <xf numFmtId="179" fontId="71" fillId="3" borderId="3" xfId="33" applyNumberFormat="1" applyFont="1" applyFill="1" applyBorder="1" applyAlignment="1">
      <alignment horizontal="right" vertical="center"/>
    </xf>
    <xf numFmtId="179" fontId="71" fillId="3" borderId="6" xfId="33" applyNumberFormat="1" applyFont="1" applyFill="1" applyBorder="1" applyAlignment="1">
      <alignment horizontal="right" vertical="center"/>
    </xf>
    <xf numFmtId="179" fontId="71" fillId="3" borderId="124" xfId="33" applyNumberFormat="1" applyFont="1" applyFill="1" applyBorder="1" applyAlignment="1">
      <alignment horizontal="right" vertical="center"/>
    </xf>
    <xf numFmtId="0" fontId="69" fillId="3" borderId="142" xfId="33" applyFont="1" applyFill="1" applyBorder="1" applyAlignment="1">
      <alignment horizontal="center" vertical="center"/>
    </xf>
    <xf numFmtId="0" fontId="69" fillId="3" borderId="3" xfId="33" applyFont="1" applyFill="1" applyBorder="1" applyAlignment="1">
      <alignment horizontal="center" vertical="center"/>
    </xf>
    <xf numFmtId="0" fontId="69" fillId="3" borderId="6" xfId="33" applyFont="1" applyFill="1" applyBorder="1" applyAlignment="1">
      <alignment horizontal="center" vertical="center"/>
    </xf>
    <xf numFmtId="0" fontId="69" fillId="3" borderId="186" xfId="33" applyFont="1" applyFill="1" applyBorder="1" applyAlignment="1">
      <alignment horizontal="center" vertical="center"/>
    </xf>
    <xf numFmtId="0" fontId="69" fillId="3" borderId="63" xfId="33" applyFont="1" applyFill="1" applyBorder="1" applyAlignment="1">
      <alignment horizontal="center" vertical="center"/>
    </xf>
    <xf numFmtId="0" fontId="69" fillId="3" borderId="187" xfId="33" applyFont="1" applyFill="1" applyBorder="1" applyAlignment="1">
      <alignment horizontal="center" vertical="center"/>
    </xf>
    <xf numFmtId="0" fontId="71" fillId="3" borderId="188" xfId="33" applyFont="1" applyFill="1" applyBorder="1" applyAlignment="1">
      <alignment horizontal="center" vertical="center" shrinkToFit="1"/>
    </xf>
    <xf numFmtId="0" fontId="71" fillId="3" borderId="187" xfId="33" applyFont="1" applyFill="1" applyBorder="1" applyAlignment="1">
      <alignment horizontal="center" vertical="center" shrinkToFit="1"/>
    </xf>
    <xf numFmtId="0" fontId="71" fillId="3" borderId="188" xfId="33" applyFont="1" applyFill="1" applyBorder="1" applyAlignment="1">
      <alignment horizontal="center" vertical="center"/>
    </xf>
    <xf numFmtId="0" fontId="71" fillId="3" borderId="63" xfId="33" applyFont="1" applyFill="1" applyBorder="1" applyAlignment="1">
      <alignment horizontal="center" vertical="center"/>
    </xf>
    <xf numFmtId="0" fontId="71" fillId="3" borderId="187" xfId="33" applyFont="1" applyFill="1" applyBorder="1" applyAlignment="1">
      <alignment horizontal="center" vertical="center"/>
    </xf>
    <xf numFmtId="0" fontId="71" fillId="3" borderId="188" xfId="33" applyFont="1" applyFill="1" applyBorder="1" applyAlignment="1">
      <alignment horizontal="left" vertical="center"/>
    </xf>
    <xf numFmtId="0" fontId="71" fillId="3" borderId="63" xfId="33" applyFont="1" applyFill="1" applyBorder="1" applyAlignment="1">
      <alignment horizontal="left" vertical="center"/>
    </xf>
    <xf numFmtId="0" fontId="71" fillId="3" borderId="189" xfId="33" applyFont="1" applyFill="1" applyBorder="1" applyAlignment="1">
      <alignment horizontal="left" vertical="center"/>
    </xf>
    <xf numFmtId="0" fontId="71" fillId="3" borderId="63" xfId="33" applyFont="1" applyFill="1" applyBorder="1" applyAlignment="1">
      <alignment horizontal="right" vertical="center"/>
    </xf>
    <xf numFmtId="0" fontId="71" fillId="3" borderId="187" xfId="33" applyFont="1" applyFill="1" applyBorder="1" applyAlignment="1">
      <alignment horizontal="right" vertical="center"/>
    </xf>
    <xf numFmtId="179" fontId="71" fillId="3" borderId="188" xfId="33" applyNumberFormat="1" applyFont="1" applyFill="1" applyBorder="1" applyAlignment="1">
      <alignment horizontal="right" vertical="center"/>
    </xf>
    <xf numFmtId="179" fontId="71" fillId="3" borderId="63" xfId="33" applyNumberFormat="1" applyFont="1" applyFill="1" applyBorder="1" applyAlignment="1">
      <alignment horizontal="right" vertical="center"/>
    </xf>
    <xf numFmtId="179" fontId="71" fillId="3" borderId="187" xfId="33" applyNumberFormat="1" applyFont="1" applyFill="1" applyBorder="1" applyAlignment="1">
      <alignment horizontal="right" vertical="center"/>
    </xf>
    <xf numFmtId="179" fontId="71" fillId="3" borderId="189" xfId="33" applyNumberFormat="1" applyFont="1" applyFill="1" applyBorder="1" applyAlignment="1">
      <alignment horizontal="right" vertical="center"/>
    </xf>
    <xf numFmtId="179" fontId="67" fillId="2" borderId="21" xfId="33" applyNumberFormat="1" applyFont="1" applyFill="1" applyBorder="1" applyAlignment="1">
      <alignment horizontal="right" vertical="center"/>
    </xf>
    <xf numFmtId="179" fontId="67" fillId="2" borderId="22" xfId="33" applyNumberFormat="1" applyFont="1" applyFill="1" applyBorder="1" applyAlignment="1">
      <alignment horizontal="right" vertical="center"/>
    </xf>
    <xf numFmtId="179" fontId="67" fillId="2" borderId="23" xfId="33" applyNumberFormat="1" applyFont="1" applyFill="1" applyBorder="1" applyAlignment="1">
      <alignment horizontal="right" vertical="center"/>
    </xf>
    <xf numFmtId="179" fontId="67" fillId="2" borderId="123" xfId="33" applyNumberFormat="1" applyFont="1" applyFill="1" applyBorder="1" applyAlignment="1">
      <alignment horizontal="right" vertical="center"/>
    </xf>
    <xf numFmtId="0" fontId="67" fillId="2" borderId="142" xfId="33" applyFont="1" applyFill="1" applyBorder="1" applyAlignment="1">
      <alignment horizontal="center" vertical="center"/>
    </xf>
    <xf numFmtId="0" fontId="67" fillId="2" borderId="3" xfId="33" applyFont="1" applyFill="1" applyBorder="1" applyAlignment="1">
      <alignment horizontal="center" vertical="center"/>
    </xf>
    <xf numFmtId="0" fontId="67" fillId="2" borderId="6" xfId="33" applyFont="1" applyFill="1" applyBorder="1" applyAlignment="1">
      <alignment horizontal="center" vertical="center"/>
    </xf>
    <xf numFmtId="0" fontId="67" fillId="2" borderId="1" xfId="33" applyFont="1" applyFill="1" applyBorder="1" applyAlignment="1">
      <alignment horizontal="center" vertical="center" shrinkToFit="1"/>
    </xf>
    <xf numFmtId="0" fontId="67" fillId="2" borderId="6" xfId="33" applyFont="1" applyFill="1" applyBorder="1" applyAlignment="1">
      <alignment horizontal="center" vertical="center" shrinkToFit="1"/>
    </xf>
    <xf numFmtId="0" fontId="67" fillId="2" borderId="1" xfId="33" applyFont="1" applyFill="1" applyBorder="1" applyAlignment="1">
      <alignment horizontal="center" vertical="center"/>
    </xf>
    <xf numFmtId="0" fontId="67" fillId="2" borderId="1" xfId="33" applyFont="1" applyFill="1" applyBorder="1" applyAlignment="1">
      <alignment horizontal="left" vertical="center"/>
    </xf>
    <xf numFmtId="0" fontId="67" fillId="2" borderId="3" xfId="33" applyFont="1" applyFill="1" applyBorder="1" applyAlignment="1">
      <alignment horizontal="left" vertical="center"/>
    </xf>
    <xf numFmtId="0" fontId="67" fillId="2" borderId="124" xfId="33" applyFont="1" applyFill="1" applyBorder="1" applyAlignment="1">
      <alignment horizontal="left" vertical="center"/>
    </xf>
    <xf numFmtId="0" fontId="67" fillId="2" borderId="3" xfId="33" applyFont="1" applyFill="1" applyBorder="1" applyAlignment="1">
      <alignment horizontal="right" vertical="center"/>
    </xf>
    <xf numFmtId="0" fontId="67" fillId="2" borderId="6" xfId="33" applyFont="1" applyFill="1" applyBorder="1" applyAlignment="1">
      <alignment horizontal="right" vertical="center"/>
    </xf>
    <xf numFmtId="179" fontId="67" fillId="2" borderId="1" xfId="33" applyNumberFormat="1" applyFont="1" applyFill="1" applyBorder="1" applyAlignment="1">
      <alignment horizontal="right" vertical="center"/>
    </xf>
    <xf numFmtId="179" fontId="67" fillId="2" borderId="3" xfId="33" applyNumberFormat="1" applyFont="1" applyFill="1" applyBorder="1" applyAlignment="1">
      <alignment horizontal="right" vertical="center"/>
    </xf>
    <xf numFmtId="179" fontId="67" fillId="2" borderId="6" xfId="33" applyNumberFormat="1" applyFont="1" applyFill="1" applyBorder="1" applyAlignment="1">
      <alignment horizontal="right" vertical="center"/>
    </xf>
    <xf numFmtId="179" fontId="67" fillId="2" borderId="124" xfId="33" applyNumberFormat="1" applyFont="1" applyFill="1" applyBorder="1" applyAlignment="1">
      <alignment horizontal="right" vertical="center"/>
    </xf>
    <xf numFmtId="0" fontId="67" fillId="2" borderId="132" xfId="33" applyFont="1" applyFill="1" applyBorder="1" applyAlignment="1">
      <alignment horizontal="center" vertical="center"/>
    </xf>
    <xf numFmtId="0" fontId="67" fillId="2" borderId="22" xfId="33" applyFont="1" applyFill="1" applyBorder="1" applyAlignment="1">
      <alignment horizontal="center" vertical="center"/>
    </xf>
    <xf numFmtId="0" fontId="67" fillId="2" borderId="23" xfId="33" applyFont="1" applyFill="1" applyBorder="1" applyAlignment="1">
      <alignment horizontal="center" vertical="center"/>
    </xf>
    <xf numFmtId="0" fontId="67" fillId="2" borderId="21" xfId="33" applyFont="1" applyFill="1" applyBorder="1" applyAlignment="1">
      <alignment horizontal="center" vertical="center" shrinkToFit="1"/>
    </xf>
    <xf numFmtId="0" fontId="67" fillId="2" borderId="23" xfId="33" applyFont="1" applyFill="1" applyBorder="1" applyAlignment="1">
      <alignment horizontal="center" vertical="center" shrinkToFit="1"/>
    </xf>
    <xf numFmtId="0" fontId="67" fillId="2" borderId="21" xfId="33" applyFont="1" applyFill="1" applyBorder="1" applyAlignment="1">
      <alignment horizontal="center" vertical="center"/>
    </xf>
    <xf numFmtId="0" fontId="67" fillId="2" borderId="21" xfId="33" applyFont="1" applyFill="1" applyBorder="1" applyAlignment="1">
      <alignment horizontal="left" vertical="center"/>
    </xf>
    <xf numFmtId="0" fontId="67" fillId="2" borderId="22" xfId="33" applyFont="1" applyFill="1" applyBorder="1" applyAlignment="1">
      <alignment horizontal="left" vertical="center"/>
    </xf>
    <xf numFmtId="0" fontId="67" fillId="2" borderId="123" xfId="33" applyFont="1" applyFill="1" applyBorder="1" applyAlignment="1">
      <alignment horizontal="left" vertical="center"/>
    </xf>
    <xf numFmtId="0" fontId="67" fillId="2" borderId="22" xfId="33" applyFont="1" applyFill="1" applyBorder="1" applyAlignment="1">
      <alignment horizontal="right" vertical="center"/>
    </xf>
    <xf numFmtId="0" fontId="67" fillId="2" borderId="23" xfId="33" applyFont="1" applyFill="1" applyBorder="1" applyAlignment="1">
      <alignment horizontal="right" vertical="center"/>
    </xf>
    <xf numFmtId="0" fontId="67" fillId="2" borderId="110" xfId="33" applyFont="1" applyFill="1" applyBorder="1" applyAlignment="1">
      <alignment horizontal="right" vertical="center"/>
    </xf>
    <xf numFmtId="0" fontId="67" fillId="2" borderId="111" xfId="33" applyFont="1" applyFill="1" applyBorder="1" applyAlignment="1">
      <alignment horizontal="right" vertical="center"/>
    </xf>
    <xf numFmtId="0" fontId="67" fillId="2" borderId="112" xfId="33" applyFont="1" applyFill="1" applyBorder="1" applyAlignment="1">
      <alignment horizontal="right" vertical="center"/>
    </xf>
    <xf numFmtId="0" fontId="67" fillId="2" borderId="7" xfId="33" applyFont="1" applyFill="1" applyBorder="1" applyAlignment="1">
      <alignment horizontal="center" vertical="center"/>
    </xf>
    <xf numFmtId="0" fontId="67" fillId="2" borderId="8" xfId="33" applyFont="1" applyFill="1" applyBorder="1" applyAlignment="1">
      <alignment horizontal="center" vertical="center"/>
    </xf>
    <xf numFmtId="0" fontId="67" fillId="2" borderId="7" xfId="33" applyFont="1" applyFill="1" applyBorder="1" applyAlignment="1">
      <alignment horizontal="left" vertical="center"/>
    </xf>
    <xf numFmtId="0" fontId="67" fillId="2" borderId="2" xfId="33" applyFont="1" applyFill="1" applyBorder="1" applyAlignment="1">
      <alignment horizontal="left" vertical="center"/>
    </xf>
    <xf numFmtId="0" fontId="67" fillId="2" borderId="140" xfId="33" applyFont="1" applyFill="1" applyBorder="1" applyAlignment="1">
      <alignment horizontal="left" vertical="center"/>
    </xf>
    <xf numFmtId="0" fontId="41" fillId="2" borderId="1" xfId="0" applyFont="1" applyFill="1" applyBorder="1" applyAlignment="1">
      <alignment horizontal="left" vertical="center"/>
    </xf>
    <xf numFmtId="0" fontId="41" fillId="2" borderId="3" xfId="0" applyFont="1" applyFill="1" applyBorder="1" applyAlignment="1">
      <alignment horizontal="left" vertical="center"/>
    </xf>
    <xf numFmtId="0" fontId="41" fillId="2" borderId="6" xfId="0" applyFont="1" applyFill="1" applyBorder="1" applyAlignment="1">
      <alignment horizontal="left" vertical="center"/>
    </xf>
    <xf numFmtId="0" fontId="41" fillId="0" borderId="1" xfId="0" applyFont="1" applyBorder="1" applyAlignment="1">
      <alignment horizontal="center" vertical="center"/>
    </xf>
    <xf numFmtId="0" fontId="41" fillId="0" borderId="3" xfId="0" applyFont="1" applyBorder="1" applyAlignment="1">
      <alignment horizontal="center" vertical="center"/>
    </xf>
    <xf numFmtId="0" fontId="41" fillId="0" borderId="6" xfId="0" applyFont="1" applyBorder="1" applyAlignment="1">
      <alignment horizontal="center" vertical="center"/>
    </xf>
    <xf numFmtId="0" fontId="41" fillId="2" borderId="1" xfId="0" applyFont="1" applyFill="1" applyBorder="1" applyAlignment="1">
      <alignment horizontal="left" vertical="center" indent="1" shrinkToFit="1"/>
    </xf>
    <xf numFmtId="0" fontId="41" fillId="2" borderId="3" xfId="0" applyFont="1" applyFill="1" applyBorder="1" applyAlignment="1">
      <alignment horizontal="left" vertical="center" indent="1" shrinkToFit="1"/>
    </xf>
    <xf numFmtId="0" fontId="41" fillId="2" borderId="6" xfId="0" applyFont="1" applyFill="1" applyBorder="1" applyAlignment="1">
      <alignment horizontal="left" vertical="center" indent="1" shrinkToFit="1"/>
    </xf>
    <xf numFmtId="0" fontId="41" fillId="2" borderId="0" xfId="0" applyFont="1" applyFill="1" applyAlignment="1">
      <alignment horizontal="center" vertical="center"/>
    </xf>
    <xf numFmtId="0" fontId="38" fillId="0" borderId="1" xfId="0" applyFont="1" applyBorder="1" applyAlignment="1">
      <alignment horizontal="center" vertical="center"/>
    </xf>
    <xf numFmtId="0" fontId="38" fillId="0" borderId="6" xfId="0" applyFont="1" applyBorder="1" applyAlignment="1">
      <alignment horizontal="center" vertical="center"/>
    </xf>
    <xf numFmtId="0" fontId="38" fillId="2" borderId="1" xfId="0" applyFont="1" applyFill="1" applyBorder="1" applyAlignment="1">
      <alignment horizontal="left" vertical="center" indent="1"/>
    </xf>
    <xf numFmtId="0" fontId="38" fillId="2" borderId="3" xfId="0" applyFont="1" applyFill="1" applyBorder="1" applyAlignment="1">
      <alignment horizontal="left" vertical="center" indent="1"/>
    </xf>
    <xf numFmtId="0" fontId="38" fillId="2" borderId="6" xfId="0" applyFont="1" applyFill="1" applyBorder="1" applyAlignment="1">
      <alignment horizontal="left" vertical="center" indent="1"/>
    </xf>
    <xf numFmtId="0" fontId="38" fillId="2" borderId="2" xfId="0" applyFont="1" applyFill="1" applyBorder="1" applyAlignment="1">
      <alignment horizontal="left" vertical="center" indent="1"/>
    </xf>
    <xf numFmtId="0" fontId="38" fillId="2" borderId="8" xfId="0" applyFont="1" applyFill="1" applyBorder="1" applyAlignment="1">
      <alignment horizontal="left" vertical="center" indent="1"/>
    </xf>
    <xf numFmtId="0" fontId="38" fillId="2" borderId="78" xfId="0" applyFont="1" applyFill="1" applyBorder="1" applyAlignment="1">
      <alignment horizontal="left" vertical="center" indent="1"/>
    </xf>
    <xf numFmtId="0" fontId="38" fillId="2" borderId="79" xfId="0" applyFont="1" applyFill="1" applyBorder="1" applyAlignment="1">
      <alignment horizontal="left" vertical="center" indent="1"/>
    </xf>
    <xf numFmtId="0" fontId="38" fillId="2" borderId="80" xfId="0" applyFont="1" applyFill="1" applyBorder="1" applyAlignment="1">
      <alignment horizontal="left" vertical="center" indent="1"/>
    </xf>
    <xf numFmtId="0" fontId="38" fillId="0" borderId="2" xfId="0" applyFont="1" applyBorder="1" applyAlignment="1">
      <alignment horizontal="center" vertical="center"/>
    </xf>
    <xf numFmtId="0" fontId="38" fillId="0" borderId="0" xfId="0" applyFont="1" applyAlignment="1">
      <alignment horizontal="center" vertical="center"/>
    </xf>
    <xf numFmtId="0" fontId="38" fillId="0" borderId="22" xfId="0" applyFont="1" applyBorder="1" applyAlignment="1">
      <alignment horizontal="center" vertical="center"/>
    </xf>
    <xf numFmtId="0" fontId="38" fillId="2" borderId="2" xfId="0" applyFont="1" applyFill="1" applyBorder="1" applyAlignment="1">
      <alignment horizontal="center" vertical="center"/>
    </xf>
    <xf numFmtId="0" fontId="38" fillId="2" borderId="0" xfId="0" applyFont="1" applyFill="1" applyAlignment="1">
      <alignment horizontal="center" vertical="center"/>
    </xf>
    <xf numFmtId="0" fontId="38" fillId="2" borderId="22" xfId="0" applyFont="1" applyFill="1" applyBorder="1" applyAlignment="1">
      <alignment horizontal="center" vertical="center"/>
    </xf>
    <xf numFmtId="0" fontId="38" fillId="0" borderId="8" xfId="0" applyFont="1" applyBorder="1" applyAlignment="1">
      <alignment horizontal="center" vertical="center"/>
    </xf>
    <xf numFmtId="0" fontId="38" fillId="0" borderId="25" xfId="0" applyFont="1" applyBorder="1" applyAlignment="1">
      <alignment horizontal="center" vertical="center"/>
    </xf>
    <xf numFmtId="0" fontId="38" fillId="0" borderId="23" xfId="0" applyFont="1" applyBorder="1" applyAlignment="1">
      <alignment horizontal="center" vertical="center"/>
    </xf>
    <xf numFmtId="0" fontId="38" fillId="0" borderId="193" xfId="0" applyFont="1" applyBorder="1" applyAlignment="1">
      <alignment horizontal="distributed" vertical="center"/>
    </xf>
    <xf numFmtId="0" fontId="38" fillId="0" borderId="120" xfId="0" applyFont="1" applyBorder="1" applyAlignment="1">
      <alignment horizontal="distributed" vertical="center"/>
    </xf>
    <xf numFmtId="0" fontId="38" fillId="2" borderId="0" xfId="0" applyFont="1" applyFill="1" applyAlignment="1">
      <alignment horizontal="left" vertical="center" indent="1"/>
    </xf>
    <xf numFmtId="0" fontId="38" fillId="0" borderId="76" xfId="0" applyFont="1" applyBorder="1" applyAlignment="1">
      <alignment horizontal="distributed" vertical="center"/>
    </xf>
    <xf numFmtId="0" fontId="38" fillId="0" borderId="77" xfId="0" applyFont="1" applyBorder="1" applyAlignment="1">
      <alignment horizontal="distributed" vertical="center"/>
    </xf>
    <xf numFmtId="0" fontId="38" fillId="2" borderId="21" xfId="0" applyFont="1" applyFill="1" applyBorder="1" applyAlignment="1">
      <alignment horizontal="left" vertical="center" indent="1"/>
    </xf>
    <xf numFmtId="0" fontId="31" fillId="2" borderId="22" xfId="0" applyFont="1" applyFill="1" applyBorder="1" applyAlignment="1">
      <alignment horizontal="left" vertical="center" indent="1"/>
    </xf>
    <xf numFmtId="0" fontId="31" fillId="2" borderId="23" xfId="0" applyFont="1" applyFill="1" applyBorder="1" applyAlignment="1">
      <alignment horizontal="left" vertical="center" indent="1"/>
    </xf>
    <xf numFmtId="0" fontId="38" fillId="2" borderId="170" xfId="0" applyFont="1" applyFill="1" applyBorder="1" applyAlignment="1">
      <alignment horizontal="left" vertical="center" indent="1"/>
    </xf>
    <xf numFmtId="0" fontId="38" fillId="0" borderId="24" xfId="0" applyFont="1" applyBorder="1" applyAlignment="1">
      <alignment horizontal="distributed" vertical="center"/>
    </xf>
    <xf numFmtId="0" fontId="38" fillId="2" borderId="7" xfId="0" applyFont="1" applyFill="1" applyBorder="1" applyAlignment="1">
      <alignment horizontal="center" vertical="center"/>
    </xf>
    <xf numFmtId="0" fontId="38" fillId="2" borderId="24" xfId="0" applyFont="1" applyFill="1" applyBorder="1" applyAlignment="1">
      <alignment horizontal="center" vertical="center"/>
    </xf>
    <xf numFmtId="0" fontId="38" fillId="2" borderId="21" xfId="0" applyFont="1" applyFill="1" applyBorder="1" applyAlignment="1">
      <alignment horizontal="center" vertical="center"/>
    </xf>
    <xf numFmtId="0" fontId="38" fillId="0" borderId="1" xfId="0" applyFont="1" applyBorder="1" applyAlignment="1">
      <alignment horizontal="left" vertical="center" indent="1"/>
    </xf>
    <xf numFmtId="0" fontId="38" fillId="0" borderId="3" xfId="0" applyFont="1" applyBorder="1" applyAlignment="1">
      <alignment horizontal="left" vertical="center" indent="1"/>
    </xf>
    <xf numFmtId="0" fontId="38" fillId="0" borderId="6" xfId="0" applyFont="1" applyBorder="1" applyAlignment="1">
      <alignment horizontal="left" vertical="center" indent="1"/>
    </xf>
    <xf numFmtId="0" fontId="38" fillId="0" borderId="3" xfId="0" applyFont="1" applyBorder="1" applyAlignment="1">
      <alignment horizontal="center" vertical="center"/>
    </xf>
    <xf numFmtId="0" fontId="38" fillId="2" borderId="172" xfId="0" applyFont="1" applyFill="1" applyBorder="1" applyAlignment="1">
      <alignment horizontal="left" vertical="center" indent="1"/>
    </xf>
    <xf numFmtId="0" fontId="38" fillId="2" borderId="173" xfId="0" applyFont="1" applyFill="1" applyBorder="1" applyAlignment="1">
      <alignment horizontal="left" vertical="center" indent="1"/>
    </xf>
    <xf numFmtId="0" fontId="38" fillId="2" borderId="174" xfId="0" applyFont="1" applyFill="1" applyBorder="1" applyAlignment="1">
      <alignment horizontal="left" vertical="center" indent="1"/>
    </xf>
    <xf numFmtId="0" fontId="38" fillId="2" borderId="82" xfId="0" applyFont="1" applyFill="1" applyBorder="1" applyAlignment="1">
      <alignment horizontal="left" vertical="center" indent="1"/>
    </xf>
    <xf numFmtId="0" fontId="38" fillId="2" borderId="83" xfId="0" applyFont="1" applyFill="1" applyBorder="1" applyAlignment="1">
      <alignment horizontal="left" vertical="center" indent="1"/>
    </xf>
    <xf numFmtId="0" fontId="38" fillId="2" borderId="84" xfId="0" applyFont="1" applyFill="1" applyBorder="1" applyAlignment="1">
      <alignment horizontal="left" vertical="center" indent="1"/>
    </xf>
    <xf numFmtId="0" fontId="38" fillId="2" borderId="169" xfId="0" applyFont="1" applyFill="1" applyBorder="1" applyAlignment="1">
      <alignment horizontal="left" vertical="center" indent="1"/>
    </xf>
    <xf numFmtId="0" fontId="38" fillId="2" borderId="194" xfId="0" applyFont="1" applyFill="1" applyBorder="1" applyAlignment="1">
      <alignment horizontal="left" vertical="center" indent="1"/>
    </xf>
    <xf numFmtId="0" fontId="38" fillId="2" borderId="22" xfId="0" applyFont="1" applyFill="1" applyBorder="1" applyAlignment="1">
      <alignment horizontal="left" vertical="center" indent="1"/>
    </xf>
    <xf numFmtId="0" fontId="38" fillId="2" borderId="23" xfId="0" applyFont="1" applyFill="1" applyBorder="1" applyAlignment="1">
      <alignment horizontal="left" vertical="center" indent="1"/>
    </xf>
    <xf numFmtId="0" fontId="39" fillId="0" borderId="2" xfId="0" applyFont="1" applyBorder="1" applyAlignment="1">
      <alignment horizontal="left" vertical="top" wrapText="1" indent="1"/>
    </xf>
    <xf numFmtId="0" fontId="39" fillId="0" borderId="0" xfId="0" applyFont="1" applyAlignment="1">
      <alignment horizontal="left" vertical="top" wrapText="1" indent="1"/>
    </xf>
    <xf numFmtId="0" fontId="38" fillId="2" borderId="7" xfId="0" applyFont="1" applyFill="1" applyBorder="1" applyAlignment="1">
      <alignment horizontal="left" vertical="top" indent="1"/>
    </xf>
    <xf numFmtId="0" fontId="38" fillId="2" borderId="2" xfId="0" applyFont="1" applyFill="1" applyBorder="1" applyAlignment="1">
      <alignment horizontal="left" vertical="top" indent="1"/>
    </xf>
    <xf numFmtId="0" fontId="38" fillId="2" borderId="8" xfId="0" applyFont="1" applyFill="1" applyBorder="1" applyAlignment="1">
      <alignment horizontal="left" vertical="top" indent="1"/>
    </xf>
    <xf numFmtId="0" fontId="38" fillId="2" borderId="24" xfId="0" applyFont="1" applyFill="1" applyBorder="1" applyAlignment="1">
      <alignment horizontal="left" vertical="top" indent="1"/>
    </xf>
    <xf numFmtId="0" fontId="38" fillId="2" borderId="0" xfId="0" applyFont="1" applyFill="1" applyAlignment="1">
      <alignment horizontal="left" vertical="top" indent="1"/>
    </xf>
    <xf numFmtId="0" fontId="38" fillId="2" borderId="25" xfId="0" applyFont="1" applyFill="1" applyBorder="1" applyAlignment="1">
      <alignment horizontal="left" vertical="top" indent="1"/>
    </xf>
    <xf numFmtId="0" fontId="38" fillId="2" borderId="21" xfId="0" applyFont="1" applyFill="1" applyBorder="1" applyAlignment="1">
      <alignment horizontal="left" vertical="top" indent="1"/>
    </xf>
    <xf numFmtId="0" fontId="38" fillId="2" borderId="22" xfId="0" applyFont="1" applyFill="1" applyBorder="1" applyAlignment="1">
      <alignment horizontal="left" vertical="top" indent="1"/>
    </xf>
    <xf numFmtId="0" fontId="38" fillId="2" borderId="23" xfId="0" applyFont="1" applyFill="1" applyBorder="1" applyAlignment="1">
      <alignment horizontal="left" vertical="top" indent="1"/>
    </xf>
    <xf numFmtId="0" fontId="38" fillId="2" borderId="24" xfId="0" applyFont="1" applyFill="1" applyBorder="1" applyAlignment="1">
      <alignment horizontal="left" vertical="top"/>
    </xf>
    <xf numFmtId="0" fontId="38" fillId="2" borderId="0" xfId="0" applyFont="1" applyFill="1" applyAlignment="1">
      <alignment horizontal="left" vertical="top"/>
    </xf>
    <xf numFmtId="0" fontId="38" fillId="2" borderId="25" xfId="0" applyFont="1" applyFill="1" applyBorder="1" applyAlignment="1">
      <alignment horizontal="left" vertical="top"/>
    </xf>
    <xf numFmtId="0" fontId="38" fillId="2" borderId="21" xfId="0" applyFont="1" applyFill="1" applyBorder="1" applyAlignment="1">
      <alignment horizontal="left" vertical="top"/>
    </xf>
    <xf numFmtId="0" fontId="38" fillId="2" borderId="22" xfId="0" applyFont="1" applyFill="1" applyBorder="1" applyAlignment="1">
      <alignment horizontal="left" vertical="top"/>
    </xf>
    <xf numFmtId="0" fontId="38" fillId="2" borderId="23" xfId="0" applyFont="1" applyFill="1" applyBorder="1" applyAlignment="1">
      <alignment horizontal="left" vertical="top"/>
    </xf>
    <xf numFmtId="49" fontId="41" fillId="0" borderId="0" xfId="0" applyNumberFormat="1" applyFont="1" applyAlignment="1">
      <alignment horizontal="center" vertical="center"/>
    </xf>
    <xf numFmtId="49" fontId="38" fillId="0" borderId="183" xfId="0" applyNumberFormat="1" applyFont="1" applyBorder="1" applyAlignment="1">
      <alignment horizontal="center" vertical="center"/>
    </xf>
    <xf numFmtId="49" fontId="38" fillId="0" borderId="184" xfId="0" applyNumberFormat="1" applyFont="1" applyBorder="1" applyAlignment="1">
      <alignment horizontal="center" vertical="center"/>
    </xf>
    <xf numFmtId="49" fontId="38" fillId="0" borderId="184" xfId="0" applyNumberFormat="1" applyFont="1" applyBorder="1" applyAlignment="1">
      <alignment horizontal="left" vertical="center" indent="1"/>
    </xf>
    <xf numFmtId="49" fontId="38" fillId="0" borderId="167" xfId="0" applyNumberFormat="1" applyFont="1" applyBorder="1" applyAlignment="1">
      <alignment horizontal="left" vertical="center" indent="1"/>
    </xf>
    <xf numFmtId="49" fontId="38" fillId="0" borderId="168" xfId="0" applyNumberFormat="1" applyFont="1" applyBorder="1" applyAlignment="1">
      <alignment horizontal="right" vertical="center"/>
    </xf>
    <xf numFmtId="49" fontId="38" fillId="0" borderId="184" xfId="0" applyNumberFormat="1" applyFont="1" applyBorder="1" applyAlignment="1">
      <alignment horizontal="right" vertical="center"/>
    </xf>
    <xf numFmtId="49" fontId="38" fillId="0" borderId="185" xfId="0" applyNumberFormat="1" applyFont="1" applyBorder="1" applyAlignment="1">
      <alignment horizontal="right" vertical="center"/>
    </xf>
    <xf numFmtId="49" fontId="38" fillId="0" borderId="141" xfId="0" applyNumberFormat="1" applyFont="1" applyBorder="1" applyAlignment="1">
      <alignment horizontal="center" vertical="center"/>
    </xf>
    <xf numFmtId="49" fontId="38" fillId="0" borderId="26" xfId="0" applyNumberFormat="1" applyFont="1" applyBorder="1" applyAlignment="1">
      <alignment horizontal="center" vertical="center"/>
    </xf>
    <xf numFmtId="49" fontId="38" fillId="0" borderId="76" xfId="0" applyNumberFormat="1" applyFont="1" applyBorder="1" applyAlignment="1">
      <alignment horizontal="left" vertical="center" indent="1"/>
    </xf>
    <xf numFmtId="49" fontId="38" fillId="0" borderId="153" xfId="0" applyNumberFormat="1" applyFont="1" applyBorder="1" applyAlignment="1">
      <alignment horizontal="left" vertical="center" indent="1"/>
    </xf>
    <xf numFmtId="49" fontId="38" fillId="0" borderId="77" xfId="0" applyNumberFormat="1" applyFont="1" applyBorder="1" applyAlignment="1">
      <alignment horizontal="left" vertical="center" indent="1"/>
    </xf>
    <xf numFmtId="49" fontId="38" fillId="0" borderId="178" xfId="0" applyNumberFormat="1" applyFont="1" applyBorder="1" applyAlignment="1">
      <alignment horizontal="left" vertical="center" indent="1"/>
    </xf>
    <xf numFmtId="49" fontId="38" fillId="0" borderId="142" xfId="0" applyNumberFormat="1" applyFont="1" applyBorder="1" applyAlignment="1">
      <alignment horizontal="center" vertical="center"/>
    </xf>
    <xf numFmtId="49" fontId="38" fillId="0" borderId="3" xfId="0" applyNumberFormat="1" applyFont="1" applyBorder="1" applyAlignment="1">
      <alignment horizontal="center" vertical="center"/>
    </xf>
    <xf numFmtId="49" fontId="38" fillId="0" borderId="6" xfId="0" applyNumberFormat="1" applyFont="1" applyBorder="1" applyAlignment="1">
      <alignment horizontal="center" vertical="center"/>
    </xf>
    <xf numFmtId="49" fontId="38" fillId="0" borderId="26" xfId="0" applyNumberFormat="1" applyFont="1" applyBorder="1" applyAlignment="1">
      <alignment horizontal="left" vertical="center" shrinkToFit="1"/>
    </xf>
    <xf numFmtId="49" fontId="38" fillId="0" borderId="131" xfId="0" applyNumberFormat="1" applyFont="1" applyBorder="1" applyAlignment="1">
      <alignment horizontal="left" vertical="center" shrinkToFit="1"/>
    </xf>
    <xf numFmtId="49" fontId="38" fillId="0" borderId="133" xfId="0" applyNumberFormat="1" applyFont="1" applyBorder="1" applyAlignment="1">
      <alignment horizontal="center" vertical="center" shrinkToFit="1"/>
    </xf>
    <xf numFmtId="49" fontId="38" fillId="0" borderId="134" xfId="0" applyNumberFormat="1" applyFont="1" applyBorder="1" applyAlignment="1">
      <alignment horizontal="center" vertical="center" shrinkToFit="1"/>
    </xf>
    <xf numFmtId="49" fontId="38" fillId="0" borderId="141" xfId="0" applyNumberFormat="1" applyFont="1" applyBorder="1" applyAlignment="1">
      <alignment horizontal="center" vertical="center" wrapText="1" shrinkToFit="1"/>
    </xf>
    <xf numFmtId="49" fontId="38" fillId="0" borderId="26" xfId="0" applyNumberFormat="1" applyFont="1" applyBorder="1" applyAlignment="1">
      <alignment horizontal="center" vertical="center" shrinkToFit="1"/>
    </xf>
    <xf numFmtId="49" fontId="38" fillId="0" borderId="141" xfId="0" applyNumberFormat="1" applyFont="1" applyBorder="1" applyAlignment="1">
      <alignment horizontal="center" vertical="center" shrinkToFit="1"/>
    </xf>
    <xf numFmtId="49" fontId="38" fillId="0" borderId="26" xfId="0" applyNumberFormat="1" applyFont="1" applyBorder="1" applyAlignment="1">
      <alignment horizontal="left" vertical="center" indent="1"/>
    </xf>
    <xf numFmtId="49" fontId="38" fillId="0" borderId="131" xfId="0" applyNumberFormat="1" applyFont="1" applyBorder="1" applyAlignment="1">
      <alignment horizontal="left" vertical="center" indent="1"/>
    </xf>
    <xf numFmtId="49" fontId="38" fillId="0" borderId="76" xfId="0" applyNumberFormat="1" applyFont="1" applyBorder="1" applyAlignment="1">
      <alignment horizontal="left" vertical="center"/>
    </xf>
    <xf numFmtId="49" fontId="38" fillId="0" borderId="153" xfId="0" applyNumberFormat="1" applyFont="1" applyBorder="1" applyAlignment="1">
      <alignment horizontal="left" vertical="center"/>
    </xf>
    <xf numFmtId="0" fontId="38" fillId="0" borderId="195" xfId="0" applyFont="1" applyBorder="1" applyAlignment="1">
      <alignment horizontal="center" vertical="center"/>
    </xf>
    <xf numFmtId="0" fontId="38" fillId="0" borderId="163" xfId="0" applyFont="1" applyBorder="1" applyAlignment="1">
      <alignment horizontal="center" vertical="center"/>
    </xf>
    <xf numFmtId="0" fontId="38" fillId="0" borderId="164" xfId="0" applyFont="1" applyBorder="1" applyAlignment="1">
      <alignment horizontal="center" vertical="center"/>
    </xf>
    <xf numFmtId="0" fontId="38" fillId="0" borderId="129" xfId="0" applyFont="1" applyBorder="1" applyAlignment="1">
      <alignment horizontal="left" wrapText="1"/>
    </xf>
    <xf numFmtId="0" fontId="38" fillId="0" borderId="2" xfId="0" applyFont="1" applyBorder="1" applyAlignment="1">
      <alignment horizontal="left" wrapText="1"/>
    </xf>
    <xf numFmtId="0" fontId="38" fillId="0" borderId="140" xfId="0" applyFont="1" applyBorder="1" applyAlignment="1">
      <alignment horizontal="left" wrapText="1"/>
    </xf>
    <xf numFmtId="0" fontId="37" fillId="0" borderId="160" xfId="0" applyFont="1" applyBorder="1" applyAlignment="1">
      <alignment horizontal="left" vertical="center" wrapText="1"/>
    </xf>
    <xf numFmtId="0" fontId="67" fillId="0" borderId="0" xfId="0" applyFont="1" applyAlignment="1">
      <alignment horizontal="center"/>
    </xf>
    <xf numFmtId="0" fontId="75" fillId="0" borderId="0" xfId="0" applyFont="1" applyAlignment="1">
      <alignment horizontal="center" vertical="center"/>
    </xf>
    <xf numFmtId="0" fontId="38" fillId="0" borderId="26" xfId="0" applyFont="1" applyBorder="1" applyAlignment="1">
      <alignment horizontal="center" vertical="center"/>
    </xf>
    <xf numFmtId="0" fontId="38" fillId="2" borderId="26" xfId="0" applyFont="1" applyFill="1" applyBorder="1" applyAlignment="1">
      <alignment horizontal="left" vertical="center"/>
    </xf>
    <xf numFmtId="0" fontId="41" fillId="0" borderId="0" xfId="0" applyFont="1" applyAlignment="1">
      <alignment horizontal="center"/>
    </xf>
    <xf numFmtId="0" fontId="37" fillId="0" borderId="0" xfId="0" applyFont="1" applyAlignment="1">
      <alignment horizontal="left" wrapText="1"/>
    </xf>
    <xf numFmtId="0" fontId="38" fillId="0" borderId="168" xfId="0" applyFont="1" applyBorder="1" applyAlignment="1">
      <alignment horizontal="center" vertical="center"/>
    </xf>
    <xf numFmtId="0" fontId="38" fillId="0" borderId="167" xfId="0" applyFont="1" applyBorder="1" applyAlignment="1">
      <alignment horizontal="center" vertical="center"/>
    </xf>
    <xf numFmtId="0" fontId="38" fillId="0" borderId="129" xfId="0" applyFont="1" applyBorder="1" applyAlignment="1">
      <alignment horizontal="left" vertical="center" wrapText="1"/>
    </xf>
    <xf numFmtId="0" fontId="38" fillId="0" borderId="8" xfId="0" applyFont="1" applyBorder="1" applyAlignment="1">
      <alignment horizontal="left" vertical="center"/>
    </xf>
    <xf numFmtId="0" fontId="38" fillId="0" borderId="142" xfId="0" applyFont="1" applyBorder="1" applyAlignment="1">
      <alignment horizontal="center" vertical="center"/>
    </xf>
    <xf numFmtId="0" fontId="38" fillId="0" borderId="183" xfId="0" applyFont="1" applyBorder="1" applyAlignment="1">
      <alignment horizontal="left" vertical="center" indent="1"/>
    </xf>
    <xf numFmtId="0" fontId="38" fillId="0" borderId="184" xfId="0" applyFont="1" applyBorder="1" applyAlignment="1">
      <alignment horizontal="left" vertical="center" indent="1"/>
    </xf>
    <xf numFmtId="0" fontId="38" fillId="0" borderId="141" xfId="0" applyFont="1" applyBorder="1" applyAlignment="1">
      <alignment horizontal="left" vertical="center" indent="1"/>
    </xf>
    <xf numFmtId="0" fontId="38" fillId="0" borderId="26" xfId="0" applyFont="1" applyBorder="1" applyAlignment="1">
      <alignment horizontal="left" vertical="center" indent="1"/>
    </xf>
    <xf numFmtId="0" fontId="38" fillId="2" borderId="162" xfId="0" applyFont="1" applyFill="1" applyBorder="1" applyAlignment="1">
      <alignment horizontal="center" vertical="center"/>
    </xf>
    <xf numFmtId="0" fontId="38" fillId="2" borderId="160" xfId="0" applyFont="1" applyFill="1" applyBorder="1" applyAlignment="1">
      <alignment horizontal="center" vertical="center"/>
    </xf>
    <xf numFmtId="0" fontId="38" fillId="2" borderId="182" xfId="0" applyFont="1" applyFill="1" applyBorder="1" applyAlignment="1">
      <alignment horizontal="center" vertical="center"/>
    </xf>
    <xf numFmtId="0" fontId="38" fillId="2" borderId="123" xfId="0" applyFont="1" applyFill="1" applyBorder="1" applyAlignment="1">
      <alignment horizontal="center" vertical="center"/>
    </xf>
    <xf numFmtId="0" fontId="38" fillId="2" borderId="140" xfId="0" applyFont="1" applyFill="1" applyBorder="1" applyAlignment="1">
      <alignment horizontal="center" vertical="center"/>
    </xf>
    <xf numFmtId="0" fontId="38" fillId="2" borderId="122" xfId="0" applyFont="1" applyFill="1" applyBorder="1" applyAlignment="1">
      <alignment horizontal="center" vertical="center"/>
    </xf>
    <xf numFmtId="0" fontId="38" fillId="0" borderId="140" xfId="0" applyFont="1" applyBorder="1" applyAlignment="1">
      <alignment horizontal="center" vertical="center"/>
    </xf>
    <xf numFmtId="0" fontId="38" fillId="0" borderId="123" xfId="0" applyFont="1" applyBorder="1" applyAlignment="1">
      <alignment horizontal="center" vertical="center"/>
    </xf>
    <xf numFmtId="0" fontId="38" fillId="0" borderId="0" xfId="0" applyFont="1" applyAlignment="1">
      <alignment horizontal="left" vertical="center" wrapText="1"/>
    </xf>
    <xf numFmtId="0" fontId="38" fillId="0" borderId="129" xfId="0" applyFont="1" applyBorder="1" applyAlignment="1">
      <alignment horizontal="left" vertical="center" indent="1"/>
    </xf>
    <xf numFmtId="0" fontId="38" fillId="0" borderId="2" xfId="0" applyFont="1" applyBorder="1" applyAlignment="1">
      <alignment horizontal="left" vertical="center" indent="1"/>
    </xf>
    <xf numFmtId="0" fontId="38" fillId="0" borderId="8" xfId="0" applyFont="1" applyBorder="1" applyAlignment="1">
      <alignment horizontal="left" vertical="center" indent="1"/>
    </xf>
    <xf numFmtId="0" fontId="38" fillId="0" borderId="132" xfId="0" applyFont="1" applyBorder="1" applyAlignment="1">
      <alignment horizontal="left" vertical="center" indent="1"/>
    </xf>
    <xf numFmtId="0" fontId="38" fillId="0" borderId="22" xfId="0" applyFont="1" applyBorder="1" applyAlignment="1">
      <alignment horizontal="left" vertical="center" indent="1"/>
    </xf>
    <xf numFmtId="0" fontId="38" fillId="0" borderId="23" xfId="0" applyFont="1" applyBorder="1" applyAlignment="1">
      <alignment horizontal="left" vertical="center" indent="1"/>
    </xf>
    <xf numFmtId="0" fontId="41" fillId="0" borderId="2" xfId="0" applyFont="1" applyBorder="1" applyAlignment="1">
      <alignment horizontal="left" vertical="center"/>
    </xf>
    <xf numFmtId="0" fontId="41" fillId="0" borderId="22" xfId="0" applyFont="1" applyBorder="1" applyAlignment="1">
      <alignment horizontal="left" vertical="center"/>
    </xf>
    <xf numFmtId="0" fontId="38" fillId="0" borderId="160" xfId="0" applyFont="1" applyBorder="1" applyAlignment="1">
      <alignment horizontal="left" wrapText="1"/>
    </xf>
    <xf numFmtId="0" fontId="38" fillId="0" borderId="0" xfId="0" applyFont="1" applyAlignment="1">
      <alignment horizontal="left" wrapText="1"/>
    </xf>
    <xf numFmtId="0" fontId="38" fillId="2" borderId="0" xfId="0" applyFont="1" applyFill="1" applyAlignment="1">
      <alignment horizontal="left" vertical="center"/>
    </xf>
    <xf numFmtId="0" fontId="38" fillId="2" borderId="122" xfId="0" applyFont="1" applyFill="1" applyBorder="1" applyAlignment="1">
      <alignment horizontal="left" vertical="center"/>
    </xf>
    <xf numFmtId="0" fontId="67" fillId="0" borderId="26" xfId="32" applyFont="1" applyBorder="1" applyAlignment="1">
      <alignment horizontal="center" vertical="center"/>
    </xf>
    <xf numFmtId="0" fontId="41" fillId="2" borderId="26" xfId="32" applyFont="1" applyFill="1" applyBorder="1" applyAlignment="1">
      <alignment horizontal="left" vertical="center"/>
    </xf>
    <xf numFmtId="0" fontId="67" fillId="0" borderId="76" xfId="32" applyFont="1" applyBorder="1" applyAlignment="1">
      <alignment horizontal="center" vertical="center"/>
    </xf>
    <xf numFmtId="0" fontId="41" fillId="2" borderId="76" xfId="32" applyFont="1" applyFill="1" applyBorder="1" applyAlignment="1">
      <alignment horizontal="left" vertical="center"/>
    </xf>
    <xf numFmtId="0" fontId="67" fillId="0" borderId="183" xfId="32" applyFont="1" applyBorder="1" applyAlignment="1">
      <alignment horizontal="center" vertical="center"/>
    </xf>
    <xf numFmtId="0" fontId="67" fillId="0" borderId="184" xfId="32" applyFont="1" applyBorder="1" applyAlignment="1">
      <alignment horizontal="center" vertical="center"/>
    </xf>
    <xf numFmtId="0" fontId="67" fillId="0" borderId="141" xfId="32" applyFont="1" applyBorder="1" applyAlignment="1">
      <alignment horizontal="center" vertical="center"/>
    </xf>
    <xf numFmtId="0" fontId="37" fillId="0" borderId="196" xfId="32" applyFont="1" applyBorder="1" applyAlignment="1">
      <alignment horizontal="left" vertical="center" wrapText="1"/>
    </xf>
    <xf numFmtId="0" fontId="37" fillId="0" borderId="197" xfId="32" applyFont="1" applyBorder="1" applyAlignment="1">
      <alignment horizontal="left" vertical="center"/>
    </xf>
    <xf numFmtId="0" fontId="37" fillId="0" borderId="199" xfId="32" applyFont="1" applyBorder="1" applyAlignment="1">
      <alignment horizontal="left" vertical="center"/>
    </xf>
    <xf numFmtId="0" fontId="37" fillId="0" borderId="200" xfId="32" applyFont="1" applyBorder="1" applyAlignment="1">
      <alignment horizontal="left" vertical="center"/>
    </xf>
    <xf numFmtId="0" fontId="37" fillId="0" borderId="201" xfId="32" applyFont="1" applyBorder="1" applyAlignment="1">
      <alignment horizontal="left" vertical="center"/>
    </xf>
    <xf numFmtId="0" fontId="67" fillId="2" borderId="163" xfId="32" applyFont="1" applyFill="1" applyBorder="1" applyAlignment="1">
      <alignment horizontal="center" vertical="center"/>
    </xf>
    <xf numFmtId="0" fontId="67" fillId="0" borderId="198" xfId="32" applyFont="1" applyBorder="1" applyAlignment="1">
      <alignment horizontal="center" vertical="center"/>
    </xf>
    <xf numFmtId="0" fontId="67" fillId="0" borderId="185" xfId="32" applyFont="1" applyBorder="1" applyAlignment="1">
      <alignment horizontal="center" vertical="center"/>
    </xf>
    <xf numFmtId="0" fontId="37" fillId="0" borderId="89" xfId="32" applyFont="1" applyBorder="1" applyAlignment="1">
      <alignment horizontal="center" vertical="center"/>
    </xf>
    <xf numFmtId="0" fontId="37" fillId="0" borderId="26" xfId="32" applyFont="1" applyBorder="1" applyAlignment="1">
      <alignment horizontal="center" vertical="center"/>
    </xf>
    <xf numFmtId="0" fontId="37" fillId="0" borderId="131" xfId="32" applyFont="1" applyBorder="1" applyAlignment="1">
      <alignment horizontal="center" vertical="center"/>
    </xf>
    <xf numFmtId="0" fontId="37" fillId="0" borderId="205" xfId="32" applyFont="1" applyBorder="1" applyAlignment="1">
      <alignment horizontal="center" vertical="center"/>
    </xf>
    <xf numFmtId="0" fontId="37" fillId="0" borderId="206" xfId="32" applyFont="1" applyBorder="1" applyAlignment="1">
      <alignment horizontal="center" vertical="center"/>
    </xf>
    <xf numFmtId="0" fontId="39" fillId="0" borderId="206" xfId="32" applyFont="1" applyBorder="1" applyAlignment="1">
      <alignment horizontal="center" vertical="center" wrapText="1"/>
    </xf>
    <xf numFmtId="0" fontId="39" fillId="0" borderId="207" xfId="32" applyFont="1" applyBorder="1" applyAlignment="1">
      <alignment horizontal="center" vertical="center"/>
    </xf>
    <xf numFmtId="0" fontId="37" fillId="0" borderId="1" xfId="32" applyFont="1" applyBorder="1" applyAlignment="1">
      <alignment horizontal="center" vertical="center"/>
    </xf>
    <xf numFmtId="0" fontId="67" fillId="0" borderId="141" xfId="32" applyFont="1" applyBorder="1" applyAlignment="1">
      <alignment horizontal="center" vertical="center" textRotation="255"/>
    </xf>
    <xf numFmtId="0" fontId="67" fillId="0" borderId="133" xfId="32" applyFont="1" applyBorder="1" applyAlignment="1">
      <alignment horizontal="center" vertical="center" textRotation="255"/>
    </xf>
    <xf numFmtId="0" fontId="67" fillId="2" borderId="26" xfId="32" applyFont="1" applyFill="1" applyBorder="1" applyAlignment="1">
      <alignment horizontal="left" vertical="center"/>
    </xf>
    <xf numFmtId="0" fontId="67" fillId="2" borderId="7" xfId="32" applyFont="1" applyFill="1" applyBorder="1" applyAlignment="1">
      <alignment horizontal="center" vertical="center"/>
    </xf>
    <xf numFmtId="0" fontId="67" fillId="2" borderId="2" xfId="32" applyFont="1" applyFill="1" applyBorder="1" applyAlignment="1">
      <alignment horizontal="center" vertical="center"/>
    </xf>
    <xf numFmtId="0" fontId="67" fillId="2" borderId="26" xfId="32" applyFont="1" applyFill="1" applyBorder="1" applyAlignment="1">
      <alignment horizontal="center" vertical="center"/>
    </xf>
    <xf numFmtId="179" fontId="37" fillId="2" borderId="205" xfId="32" applyNumberFormat="1" applyFont="1" applyFill="1" applyBorder="1" applyAlignment="1">
      <alignment horizontal="right" vertical="center"/>
    </xf>
    <xf numFmtId="179" fontId="37" fillId="2" borderId="206" xfId="32" applyNumberFormat="1" applyFont="1" applyFill="1" applyBorder="1" applyAlignment="1">
      <alignment horizontal="right" vertical="center"/>
    </xf>
    <xf numFmtId="179" fontId="67" fillId="2" borderId="206" xfId="32" applyNumberFormat="1" applyFont="1" applyFill="1" applyBorder="1" applyAlignment="1">
      <alignment horizontal="right" vertical="center"/>
    </xf>
    <xf numFmtId="179" fontId="67" fillId="2" borderId="207" xfId="32" applyNumberFormat="1" applyFont="1" applyFill="1" applyBorder="1" applyAlignment="1">
      <alignment horizontal="right" vertical="center"/>
    </xf>
    <xf numFmtId="0" fontId="37" fillId="0" borderId="23" xfId="32" applyFont="1" applyBorder="1" applyAlignment="1">
      <alignment horizontal="center" vertical="center"/>
    </xf>
    <xf numFmtId="0" fontId="37" fillId="0" borderId="77" xfId="32" applyFont="1" applyBorder="1" applyAlignment="1">
      <alignment horizontal="center" vertical="center"/>
    </xf>
    <xf numFmtId="0" fontId="37" fillId="0" borderId="202" xfId="32" applyFont="1" applyBorder="1" applyAlignment="1">
      <alignment horizontal="center" vertical="center"/>
    </xf>
    <xf numFmtId="0" fontId="37" fillId="0" borderId="203" xfId="32" applyFont="1" applyBorder="1" applyAlignment="1">
      <alignment horizontal="center" vertical="center"/>
    </xf>
    <xf numFmtId="0" fontId="39" fillId="0" borderId="203" xfId="32" applyFont="1" applyBorder="1" applyAlignment="1">
      <alignment horizontal="center" vertical="center" wrapText="1"/>
    </xf>
    <xf numFmtId="0" fontId="39" fillId="0" borderId="204" xfId="32" applyFont="1" applyBorder="1" applyAlignment="1">
      <alignment horizontal="center" vertical="center"/>
    </xf>
    <xf numFmtId="0" fontId="67" fillId="2" borderId="134" xfId="32" applyFont="1" applyFill="1" applyBorder="1" applyAlignment="1">
      <alignment horizontal="left" vertical="center"/>
    </xf>
    <xf numFmtId="0" fontId="67" fillId="2" borderId="134" xfId="32" applyFont="1" applyFill="1" applyBorder="1" applyAlignment="1">
      <alignment horizontal="center" vertical="center"/>
    </xf>
    <xf numFmtId="0" fontId="67" fillId="2" borderId="1" xfId="32" applyFont="1" applyFill="1" applyBorder="1" applyAlignment="1">
      <alignment horizontal="left" vertical="center"/>
    </xf>
    <xf numFmtId="0" fontId="67" fillId="12" borderId="89" xfId="32" applyFont="1" applyFill="1" applyBorder="1" applyAlignment="1">
      <alignment horizontal="center" vertical="center"/>
    </xf>
    <xf numFmtId="0" fontId="67" fillId="12" borderId="26" xfId="32" applyFont="1" applyFill="1" applyBorder="1" applyAlignment="1">
      <alignment horizontal="center" vertical="center"/>
    </xf>
    <xf numFmtId="181" fontId="37" fillId="12" borderId="26" xfId="32" applyNumberFormat="1" applyFont="1" applyFill="1" applyBorder="1" applyAlignment="1">
      <alignment horizontal="right" vertical="center"/>
    </xf>
    <xf numFmtId="181" fontId="37" fillId="12" borderId="131" xfId="32" applyNumberFormat="1" applyFont="1" applyFill="1" applyBorder="1" applyAlignment="1">
      <alignment horizontal="right" vertical="center"/>
    </xf>
    <xf numFmtId="179" fontId="37" fillId="2" borderId="208" xfId="32" applyNumberFormat="1" applyFont="1" applyFill="1" applyBorder="1" applyAlignment="1">
      <alignment horizontal="right" vertical="center"/>
    </xf>
    <xf numFmtId="179" fontId="37" fillId="2" borderId="209" xfId="32" applyNumberFormat="1" applyFont="1" applyFill="1" applyBorder="1" applyAlignment="1">
      <alignment horizontal="right" vertical="center"/>
    </xf>
    <xf numFmtId="179" fontId="67" fillId="2" borderId="209" xfId="32" applyNumberFormat="1" applyFont="1" applyFill="1" applyBorder="1" applyAlignment="1">
      <alignment horizontal="right" vertical="center"/>
    </xf>
    <xf numFmtId="179" fontId="67" fillId="2" borderId="210" xfId="32" applyNumberFormat="1" applyFont="1" applyFill="1" applyBorder="1" applyAlignment="1">
      <alignment horizontal="right" vertical="center"/>
    </xf>
    <xf numFmtId="0" fontId="67" fillId="2" borderId="184" xfId="32" applyFont="1" applyFill="1" applyBorder="1" applyAlignment="1">
      <alignment horizontal="left" vertical="center"/>
    </xf>
    <xf numFmtId="0" fontId="67" fillId="2" borderId="184" xfId="32" applyFont="1" applyFill="1" applyBorder="1" applyAlignment="1">
      <alignment horizontal="center" vertical="center"/>
    </xf>
    <xf numFmtId="179" fontId="37" fillId="2" borderId="167" xfId="32" applyNumberFormat="1" applyFont="1" applyFill="1" applyBorder="1" applyAlignment="1">
      <alignment horizontal="right" vertical="center"/>
    </xf>
    <xf numFmtId="179" fontId="37" fillId="2" borderId="163" xfId="32" applyNumberFormat="1" applyFont="1" applyFill="1" applyBorder="1" applyAlignment="1">
      <alignment horizontal="right" vertical="center"/>
    </xf>
    <xf numFmtId="179" fontId="37" fillId="2" borderId="168" xfId="32" applyNumberFormat="1" applyFont="1" applyFill="1" applyBorder="1" applyAlignment="1">
      <alignment horizontal="right" vertical="center"/>
    </xf>
    <xf numFmtId="0" fontId="67" fillId="2" borderId="167" xfId="32" applyFont="1" applyFill="1" applyBorder="1" applyAlignment="1">
      <alignment horizontal="left" vertical="center"/>
    </xf>
    <xf numFmtId="0" fontId="67" fillId="12" borderId="198" xfId="32" applyFont="1" applyFill="1" applyBorder="1" applyAlignment="1">
      <alignment horizontal="center" vertical="center"/>
    </xf>
    <xf numFmtId="0" fontId="67" fillId="12" borderId="184" xfId="32" applyFont="1" applyFill="1" applyBorder="1" applyAlignment="1">
      <alignment horizontal="center" vertical="center"/>
    </xf>
    <xf numFmtId="179" fontId="37" fillId="0" borderId="184" xfId="32" applyNumberFormat="1" applyFont="1" applyBorder="1" applyAlignment="1">
      <alignment horizontal="right" vertical="center"/>
    </xf>
    <xf numFmtId="179" fontId="37" fillId="0" borderId="185" xfId="32" applyNumberFormat="1" applyFont="1" applyBorder="1" applyAlignment="1">
      <alignment horizontal="right" vertical="center"/>
    </xf>
    <xf numFmtId="0" fontId="67" fillId="2" borderId="135" xfId="32" applyFont="1" applyFill="1" applyBorder="1" applyAlignment="1">
      <alignment horizontal="left" vertical="center"/>
    </xf>
    <xf numFmtId="179" fontId="37" fillId="2" borderId="1" xfId="32" applyNumberFormat="1" applyFont="1" applyFill="1" applyBorder="1" applyAlignment="1">
      <alignment horizontal="right" vertical="center"/>
    </xf>
    <xf numFmtId="179" fontId="37" fillId="2" borderId="3" xfId="32" applyNumberFormat="1" applyFont="1" applyFill="1" applyBorder="1" applyAlignment="1">
      <alignment horizontal="right" vertical="center"/>
    </xf>
    <xf numFmtId="179" fontId="37" fillId="2" borderId="6" xfId="32" applyNumberFormat="1" applyFont="1" applyFill="1" applyBorder="1" applyAlignment="1">
      <alignment horizontal="right" vertical="center"/>
    </xf>
    <xf numFmtId="0" fontId="67" fillId="12" borderId="211" xfId="32" applyFont="1" applyFill="1" applyBorder="1" applyAlignment="1">
      <alignment horizontal="center" vertical="center"/>
    </xf>
    <xf numFmtId="0" fontId="67" fillId="12" borderId="6" xfId="32" applyFont="1" applyFill="1" applyBorder="1" applyAlignment="1">
      <alignment horizontal="center" vertical="center"/>
    </xf>
    <xf numFmtId="179" fontId="37" fillId="0" borderId="26" xfId="32" applyNumberFormat="1" applyFont="1" applyBorder="1" applyAlignment="1">
      <alignment horizontal="right" vertical="center"/>
    </xf>
    <xf numFmtId="179" fontId="37" fillId="0" borderId="131" xfId="32" applyNumberFormat="1" applyFont="1" applyBorder="1" applyAlignment="1">
      <alignment horizontal="right" vertical="center"/>
    </xf>
    <xf numFmtId="0" fontId="67" fillId="2" borderId="3" xfId="32" applyFont="1" applyFill="1" applyBorder="1" applyAlignment="1">
      <alignment horizontal="left" vertical="center"/>
    </xf>
    <xf numFmtId="0" fontId="67" fillId="2" borderId="6" xfId="32" applyFont="1" applyFill="1" applyBorder="1" applyAlignment="1">
      <alignment horizontal="left" vertical="center"/>
    </xf>
    <xf numFmtId="0" fontId="67" fillId="0" borderId="89" xfId="32" applyFont="1" applyBorder="1" applyAlignment="1">
      <alignment horizontal="center" vertical="center"/>
    </xf>
    <xf numFmtId="0" fontId="67" fillId="0" borderId="144" xfId="32" applyFont="1" applyBorder="1" applyAlignment="1">
      <alignment horizontal="left" vertical="center"/>
    </xf>
    <xf numFmtId="0" fontId="67" fillId="0" borderId="136" xfId="32" applyFont="1" applyBorder="1" applyAlignment="1">
      <alignment horizontal="left" vertical="center"/>
    </xf>
    <xf numFmtId="0" fontId="67" fillId="0" borderId="166" xfId="32" applyFont="1" applyBorder="1" applyAlignment="1">
      <alignment horizontal="left" vertical="center"/>
    </xf>
    <xf numFmtId="0" fontId="67" fillId="2" borderId="136" xfId="32" applyFont="1" applyFill="1" applyBorder="1" applyAlignment="1">
      <alignment horizontal="left" vertical="center"/>
    </xf>
    <xf numFmtId="0" fontId="67" fillId="2" borderId="145" xfId="32" applyFont="1" applyFill="1" applyBorder="1" applyAlignment="1">
      <alignment horizontal="left" vertical="center"/>
    </xf>
    <xf numFmtId="0" fontId="67" fillId="0" borderId="1" xfId="32" applyFont="1" applyBorder="1" applyAlignment="1">
      <alignment horizontal="left" vertical="center"/>
    </xf>
    <xf numFmtId="0" fontId="67" fillId="0" borderId="3" xfId="32" applyFont="1" applyBorder="1" applyAlignment="1">
      <alignment horizontal="left" vertical="center"/>
    </xf>
    <xf numFmtId="0" fontId="67" fillId="0" borderId="6" xfId="32" applyFont="1" applyBorder="1" applyAlignment="1">
      <alignment horizontal="left" vertical="center"/>
    </xf>
    <xf numFmtId="179" fontId="67" fillId="2" borderId="1" xfId="32" applyNumberFormat="1" applyFont="1" applyFill="1" applyBorder="1" applyAlignment="1">
      <alignment horizontal="right" vertical="center"/>
    </xf>
    <xf numFmtId="179" fontId="67" fillId="2" borderId="3" xfId="32" applyNumberFormat="1" applyFont="1" applyFill="1" applyBorder="1" applyAlignment="1">
      <alignment horizontal="right" vertical="center"/>
    </xf>
    <xf numFmtId="0" fontId="67" fillId="0" borderId="114" xfId="32" applyFont="1" applyBorder="1" applyAlignment="1">
      <alignment horizontal="center" vertical="center" textRotation="255"/>
    </xf>
    <xf numFmtId="0" fontId="67" fillId="0" borderId="119" xfId="32" applyFont="1" applyBorder="1" applyAlignment="1">
      <alignment horizontal="center" vertical="center" textRotation="255"/>
    </xf>
    <xf numFmtId="0" fontId="67" fillId="0" borderId="128" xfId="32" applyFont="1" applyBorder="1" applyAlignment="1">
      <alignment horizontal="center" vertical="center" textRotation="255"/>
    </xf>
    <xf numFmtId="0" fontId="67" fillId="2" borderId="163" xfId="32" applyFont="1" applyFill="1" applyBorder="1" applyAlignment="1">
      <alignment horizontal="left" vertical="center"/>
    </xf>
    <xf numFmtId="0" fontId="67" fillId="2" borderId="168" xfId="32" applyFont="1" applyFill="1" applyBorder="1" applyAlignment="1">
      <alignment horizontal="left" vertical="center"/>
    </xf>
    <xf numFmtId="0" fontId="67" fillId="6" borderId="0" xfId="0" applyFont="1" applyFill="1" applyAlignment="1">
      <alignment horizontal="center" vertical="center"/>
    </xf>
    <xf numFmtId="0" fontId="67" fillId="2" borderId="26" xfId="0" applyFont="1" applyFill="1" applyBorder="1" applyAlignment="1">
      <alignment horizontal="left"/>
    </xf>
    <xf numFmtId="0" fontId="38" fillId="0" borderId="8" xfId="0" applyFont="1" applyBorder="1" applyAlignment="1">
      <alignment horizontal="left" wrapText="1"/>
    </xf>
    <xf numFmtId="0" fontId="76" fillId="0" borderId="0" xfId="0" applyFont="1" applyAlignment="1">
      <alignment vertical="top" wrapText="1"/>
    </xf>
    <xf numFmtId="0" fontId="38" fillId="2" borderId="0" xfId="0" applyFont="1" applyFill="1" applyAlignment="1">
      <alignment horizontal="right" vertical="center"/>
    </xf>
    <xf numFmtId="0" fontId="38" fillId="0" borderId="0" xfId="0" applyFont="1" applyAlignment="1">
      <alignment horizontal="left" vertical="justify" wrapText="1"/>
    </xf>
    <xf numFmtId="0" fontId="37" fillId="0" borderId="0" xfId="0" applyFont="1" applyAlignment="1">
      <alignment horizontal="left" vertical="top" wrapText="1"/>
    </xf>
    <xf numFmtId="0" fontId="37" fillId="0" borderId="25" xfId="0" applyFont="1" applyBorder="1" applyAlignment="1">
      <alignment horizontal="left" vertical="top" wrapText="1"/>
    </xf>
    <xf numFmtId="0" fontId="37" fillId="0" borderId="22" xfId="0" applyFont="1" applyBorder="1" applyAlignment="1">
      <alignment horizontal="left" vertical="top" wrapText="1"/>
    </xf>
    <xf numFmtId="0" fontId="37" fillId="0" borderId="23" xfId="0" applyFont="1" applyBorder="1" applyAlignment="1">
      <alignment horizontal="left" vertical="top" wrapText="1"/>
    </xf>
    <xf numFmtId="0" fontId="78" fillId="0" borderId="0" xfId="0" applyFont="1" applyAlignment="1">
      <alignment horizontal="left" vertical="top" wrapText="1"/>
    </xf>
    <xf numFmtId="0" fontId="78" fillId="0" borderId="216" xfId="0" applyFont="1" applyBorder="1" applyAlignment="1">
      <alignment horizontal="left" vertical="top" wrapText="1"/>
    </xf>
    <xf numFmtId="0" fontId="77" fillId="0" borderId="0" xfId="0" applyFont="1" applyAlignment="1">
      <alignment horizontal="center"/>
    </xf>
    <xf numFmtId="0" fontId="15" fillId="2" borderId="0" xfId="0" applyFont="1" applyFill="1" applyAlignment="1">
      <alignment horizontal="left" vertical="center"/>
    </xf>
    <xf numFmtId="0" fontId="15" fillId="2" borderId="0" xfId="0" applyFont="1" applyFill="1" applyAlignment="1">
      <alignment horizontal="right" vertical="center"/>
    </xf>
    <xf numFmtId="0" fontId="15" fillId="0" borderId="0" xfId="0" applyFont="1" applyAlignment="1">
      <alignment horizontal="left" vertical="justify" wrapText="1"/>
    </xf>
    <xf numFmtId="0" fontId="78" fillId="0" borderId="218" xfId="0" applyFont="1" applyBorder="1" applyAlignment="1">
      <alignment horizontal="left" vertical="top" wrapText="1"/>
    </xf>
    <xf numFmtId="0" fontId="78" fillId="0" borderId="219" xfId="0" applyFont="1" applyBorder="1" applyAlignment="1">
      <alignment horizontal="left" vertical="top" wrapText="1"/>
    </xf>
    <xf numFmtId="0" fontId="0" fillId="0" borderId="0" xfId="0" applyAlignment="1">
      <alignment horizontal="left" vertical="top" wrapText="1"/>
    </xf>
    <xf numFmtId="0" fontId="0" fillId="0" borderId="216" xfId="0" applyBorder="1" applyAlignment="1">
      <alignment horizontal="left" vertical="top" wrapText="1"/>
    </xf>
    <xf numFmtId="0" fontId="78" fillId="0" borderId="25" xfId="0" applyFont="1" applyBorder="1" applyAlignment="1">
      <alignment horizontal="left" vertical="top" wrapText="1"/>
    </xf>
    <xf numFmtId="0" fontId="78" fillId="0" borderId="22" xfId="0" applyFont="1" applyBorder="1" applyAlignment="1">
      <alignment horizontal="left" vertical="top" wrapText="1"/>
    </xf>
    <xf numFmtId="0" fontId="78" fillId="0" borderId="23" xfId="0" applyFont="1" applyBorder="1" applyAlignment="1">
      <alignment horizontal="left" vertical="top" wrapText="1"/>
    </xf>
    <xf numFmtId="0" fontId="38" fillId="0" borderId="160" xfId="0" applyFont="1" applyBorder="1" applyAlignment="1">
      <alignment horizontal="left" vertical="center" wrapText="1"/>
    </xf>
    <xf numFmtId="49" fontId="82" fillId="0" borderId="0" xfId="35" applyNumberFormat="1" applyFont="1" applyAlignment="1">
      <alignment horizontal="center" vertical="center" wrapText="1"/>
    </xf>
    <xf numFmtId="49" fontId="14" fillId="0" borderId="0" xfId="35" applyNumberFormat="1" applyFont="1" applyAlignment="1">
      <alignment horizontal="center" vertical="center"/>
    </xf>
    <xf numFmtId="49" fontId="83" fillId="0" borderId="0" xfId="35" applyNumberFormat="1" applyFont="1" applyAlignment="1">
      <alignment horizontal="center" vertical="center"/>
    </xf>
    <xf numFmtId="49" fontId="84" fillId="0" borderId="220" xfId="35" applyNumberFormat="1" applyFont="1" applyBorder="1" applyAlignment="1">
      <alignment horizontal="center" vertical="center" wrapText="1" shrinkToFit="1"/>
    </xf>
    <xf numFmtId="49" fontId="80" fillId="0" borderId="222" xfId="35" applyNumberFormat="1" applyBorder="1" applyAlignment="1">
      <alignment horizontal="left" vertical="center" indent="2"/>
    </xf>
    <xf numFmtId="49" fontId="80" fillId="0" borderId="224" xfId="35" applyNumberFormat="1" applyBorder="1" applyAlignment="1">
      <alignment horizontal="left" vertical="center" indent="2"/>
    </xf>
    <xf numFmtId="0" fontId="84" fillId="0" borderId="223" xfId="35" applyFont="1" applyBorder="1" applyAlignment="1">
      <alignment vertical="top" wrapText="1"/>
    </xf>
    <xf numFmtId="49" fontId="84" fillId="0" borderId="225" xfId="35" applyNumberFormat="1" applyFont="1" applyBorder="1" applyAlignment="1">
      <alignment horizontal="center" vertical="center"/>
    </xf>
    <xf numFmtId="49" fontId="80" fillId="0" borderId="226" xfId="35" applyNumberFormat="1" applyBorder="1" applyAlignment="1">
      <alignment horizontal="left" vertical="center" indent="2"/>
    </xf>
    <xf numFmtId="49" fontId="84" fillId="0" borderId="227" xfId="35" applyNumberFormat="1" applyFont="1" applyBorder="1" applyAlignment="1">
      <alignment horizontal="right" vertical="center"/>
    </xf>
    <xf numFmtId="49" fontId="84" fillId="0" borderId="228" xfId="35" applyNumberFormat="1" applyFont="1" applyBorder="1" applyAlignment="1">
      <alignment horizontal="center" vertical="center"/>
    </xf>
    <xf numFmtId="49" fontId="84" fillId="0" borderId="229" xfId="35" applyNumberFormat="1" applyFont="1" applyBorder="1" applyAlignment="1">
      <alignment horizontal="left" vertical="center" indent="2"/>
    </xf>
    <xf numFmtId="49" fontId="80" fillId="0" borderId="230" xfId="35" applyNumberFormat="1" applyBorder="1" applyAlignment="1">
      <alignment horizontal="left" vertical="center" indent="2"/>
    </xf>
    <xf numFmtId="49" fontId="84" fillId="0" borderId="224" xfId="35" applyNumberFormat="1" applyFont="1" applyBorder="1" applyAlignment="1">
      <alignment horizontal="left" vertical="center" wrapText="1"/>
    </xf>
    <xf numFmtId="49" fontId="1" fillId="0" borderId="224" xfId="35" applyNumberFormat="1" applyFont="1" applyBorder="1" applyAlignment="1">
      <alignment horizontal="left" vertical="center" wrapText="1"/>
    </xf>
    <xf numFmtId="49" fontId="84" fillId="0" borderId="231" xfId="35" applyNumberFormat="1" applyFont="1" applyBorder="1" applyAlignment="1">
      <alignment horizontal="center" vertical="center"/>
    </xf>
    <xf numFmtId="49" fontId="84" fillId="0" borderId="232" xfId="35" applyNumberFormat="1" applyFont="1" applyBorder="1" applyAlignment="1">
      <alignment horizontal="left" vertical="center" wrapText="1" indent="2"/>
    </xf>
    <xf numFmtId="49" fontId="15" fillId="0" borderId="130" xfId="0" applyNumberFormat="1" applyFont="1" applyBorder="1" applyAlignment="1">
      <alignment vertical="center" wrapText="1" shrinkToFit="1"/>
    </xf>
    <xf numFmtId="49" fontId="15" fillId="0" borderId="0" xfId="0" applyNumberFormat="1" applyFont="1" applyAlignment="1">
      <alignment vertical="center" wrapText="1" shrinkToFit="1"/>
    </xf>
    <xf numFmtId="49" fontId="15" fillId="0" borderId="122" xfId="0" applyNumberFormat="1" applyFont="1" applyBorder="1" applyAlignment="1">
      <alignment vertical="center" wrapText="1" shrinkToFit="1"/>
    </xf>
    <xf numFmtId="49" fontId="17" fillId="0" borderId="0" xfId="0" applyNumberFormat="1" applyFont="1" applyAlignment="1">
      <alignment horizontal="center" vertical="center" wrapText="1"/>
    </xf>
    <xf numFmtId="49" fontId="79" fillId="0" borderId="0" xfId="0" applyNumberFormat="1" applyFont="1" applyAlignment="1">
      <alignment horizontal="center" vertical="center"/>
    </xf>
    <xf numFmtId="49" fontId="15" fillId="0" borderId="26" xfId="0" applyNumberFormat="1" applyFont="1" applyBorder="1" applyAlignment="1">
      <alignment horizontal="center" vertical="center"/>
    </xf>
    <xf numFmtId="49" fontId="15" fillId="2" borderId="26" xfId="0" applyNumberFormat="1" applyFont="1" applyFill="1" applyBorder="1" applyAlignment="1">
      <alignment horizontal="center" vertical="center"/>
    </xf>
    <xf numFmtId="49" fontId="15" fillId="0" borderId="130" xfId="0" applyNumberFormat="1" applyFont="1" applyBorder="1" applyAlignment="1">
      <alignment horizontal="left" vertical="center" shrinkToFit="1"/>
    </xf>
    <xf numFmtId="49" fontId="15" fillId="0" borderId="0" xfId="0" applyNumberFormat="1" applyFont="1" applyAlignment="1">
      <alignment horizontal="left" vertical="center" shrinkToFit="1"/>
    </xf>
    <xf numFmtId="49" fontId="15" fillId="0" borderId="122" xfId="0" applyNumberFormat="1" applyFont="1" applyBorder="1" applyAlignment="1">
      <alignment horizontal="left" vertical="center" shrinkToFit="1"/>
    </xf>
    <xf numFmtId="49" fontId="15" fillId="2" borderId="130" xfId="0" applyNumberFormat="1" applyFont="1" applyFill="1" applyBorder="1" applyAlignment="1">
      <alignment vertical="center" wrapText="1" shrinkToFit="1"/>
    </xf>
    <xf numFmtId="49" fontId="15" fillId="2" borderId="0" xfId="0" applyNumberFormat="1" applyFont="1" applyFill="1" applyAlignment="1">
      <alignment vertical="center" wrapText="1" shrinkToFit="1"/>
    </xf>
    <xf numFmtId="49" fontId="15" fillId="2" borderId="122" xfId="0" applyNumberFormat="1" applyFont="1" applyFill="1" applyBorder="1" applyAlignment="1">
      <alignment vertical="center" wrapText="1" shrinkToFit="1"/>
    </xf>
    <xf numFmtId="49" fontId="15" fillId="2" borderId="130" xfId="0" applyNumberFormat="1" applyFont="1" applyFill="1" applyBorder="1" applyAlignment="1">
      <alignment vertical="center" shrinkToFit="1"/>
    </xf>
    <xf numFmtId="49" fontId="15" fillId="2" borderId="0" xfId="0" applyNumberFormat="1" applyFont="1" applyFill="1" applyAlignment="1">
      <alignment vertical="center" shrinkToFit="1"/>
    </xf>
    <xf numFmtId="49" fontId="15" fillId="2" borderId="122" xfId="0" applyNumberFormat="1" applyFont="1" applyFill="1" applyBorder="1" applyAlignment="1">
      <alignment vertical="center" shrinkToFit="1"/>
    </xf>
    <xf numFmtId="49" fontId="15" fillId="2" borderId="165" xfId="0" applyNumberFormat="1" applyFont="1" applyFill="1" applyBorder="1" applyAlignment="1">
      <alignment vertical="center" wrapText="1" shrinkToFit="1"/>
    </xf>
    <xf numFmtId="49" fontId="15" fillId="2" borderId="113" xfId="0" applyNumberFormat="1" applyFont="1" applyFill="1" applyBorder="1" applyAlignment="1">
      <alignment vertical="center" wrapText="1" shrinkToFit="1"/>
    </xf>
    <xf numFmtId="49" fontId="15" fillId="2" borderId="137" xfId="0" applyNumberFormat="1" applyFont="1" applyFill="1" applyBorder="1" applyAlignment="1">
      <alignment vertical="center" wrapText="1" shrinkToFit="1"/>
    </xf>
  </cellXfs>
  <cellStyles count="36">
    <cellStyle name="20% - アクセント1_通所介護計画書 " xfId="11"/>
    <cellStyle name="20% - アクセント2_通所介護計画書 " xfId="12"/>
    <cellStyle name="20% - アクセント3_通所介護計画書 " xfId="13"/>
    <cellStyle name="20% - アクセント4_通所介護計画書 " xfId="14"/>
    <cellStyle name="20% - アクセント5_通所介護計画書 " xfId="15"/>
    <cellStyle name="20% - アクセント6_通所介護計画書 " xfId="16"/>
    <cellStyle name="40% - アクセント1_通所介護計画書 " xfId="17"/>
    <cellStyle name="40% - アクセント2_通所介護計画書 " xfId="18"/>
    <cellStyle name="40% - アクセント3_通所介護計画書 " xfId="19"/>
    <cellStyle name="40% - アクセント4_通所介護計画書 " xfId="20"/>
    <cellStyle name="40% - アクセント5_通所介護計画書 " xfId="21"/>
    <cellStyle name="40% - アクセント6_通所介護計画書 " xfId="22"/>
    <cellStyle name="60% - アクセント1_通所介護計画書 " xfId="23"/>
    <cellStyle name="60% - アクセント2_通所介護計画書 " xfId="24"/>
    <cellStyle name="60% - アクセント3_通所介護計画書 " xfId="25"/>
    <cellStyle name="60% - アクセント4_通所介護計画書 " xfId="26"/>
    <cellStyle name="60% - アクセント5_通所介護計画書 " xfId="27"/>
    <cellStyle name="60% - アクセント6_通所介護計画書 " xfId="28"/>
    <cellStyle name="ハイパーリンク" xfId="7" builtinId="8"/>
    <cellStyle name="桁区切り" xfId="1" builtinId="6"/>
    <cellStyle name="桁区切り 2" xfId="9"/>
    <cellStyle name="合計_通所介護計画書 " xfId="29"/>
    <cellStyle name="標準" xfId="0" builtinId="0"/>
    <cellStyle name="標準 2" xfId="2"/>
    <cellStyle name="標準 3" xfId="30"/>
    <cellStyle name="標準 4" xfId="3"/>
    <cellStyle name="標準 5" xfId="31"/>
    <cellStyle name="標準 6" xfId="35"/>
    <cellStyle name="標準_③-２加算様式（就労）" xfId="32"/>
    <cellStyle name="標準_③-２加算様式（就労） 2" xfId="33"/>
    <cellStyle name="標準_③-２加算様式（就労）_体制等届出書(抜粋）" xfId="4"/>
    <cellStyle name="標準_⑨指定申請様式（案）（多機能用総括表）_付表1-13" xfId="10"/>
    <cellStyle name="標準_Sheet1" xfId="5"/>
    <cellStyle name="標準_事業者指定様式（多機能用総括表）作業ファイル" xfId="8"/>
    <cellStyle name="標準_添付書類（2　以前からの体制など届出書）4.2" xfId="6"/>
    <cellStyle name="普通_通所介護計画書 " xfId="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190500</xdr:colOff>
      <xdr:row>40</xdr:row>
      <xdr:rowOff>114300</xdr:rowOff>
    </xdr:from>
    <xdr:to>
      <xdr:col>7</xdr:col>
      <xdr:colOff>399999</xdr:colOff>
      <xdr:row>41</xdr:row>
      <xdr:rowOff>254000</xdr:rowOff>
    </xdr:to>
    <xdr:sp macro="" textlink="">
      <xdr:nvSpPr>
        <xdr:cNvPr id="3" name="大かっこ 2">
          <a:extLst>
            <a:ext uri="{FF2B5EF4-FFF2-40B4-BE49-F238E27FC236}">
              <a16:creationId xmlns="" xmlns:a16="http://schemas.microsoft.com/office/drawing/2014/main" id="{00000000-0008-0000-0600-000003000000}"/>
            </a:ext>
          </a:extLst>
        </xdr:cNvPr>
        <xdr:cNvSpPr/>
      </xdr:nvSpPr>
      <xdr:spPr>
        <a:xfrm>
          <a:off x="3733800" y="13970000"/>
          <a:ext cx="1765300" cy="469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5291</xdr:colOff>
      <xdr:row>22</xdr:row>
      <xdr:rowOff>0</xdr:rowOff>
    </xdr:from>
    <xdr:to>
      <xdr:col>4</xdr:col>
      <xdr:colOff>5291</xdr:colOff>
      <xdr:row>22</xdr:row>
      <xdr:rowOff>0</xdr:rowOff>
    </xdr:to>
    <xdr:sp macro="" textlink="">
      <xdr:nvSpPr>
        <xdr:cNvPr id="2" name="Text Box 1">
          <a:extLst>
            <a:ext uri="{FF2B5EF4-FFF2-40B4-BE49-F238E27FC236}">
              <a16:creationId xmlns="" xmlns:a16="http://schemas.microsoft.com/office/drawing/2014/main" id="{00000000-0008-0000-0E00-000002000000}"/>
            </a:ext>
          </a:extLst>
        </xdr:cNvPr>
        <xdr:cNvSpPr txBox="1">
          <a:spLocks noChangeArrowheads="1"/>
        </xdr:cNvSpPr>
      </xdr:nvSpPr>
      <xdr:spPr bwMode="auto">
        <a:xfrm>
          <a:off x="2676525" y="37719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152400</xdr:colOff>
      <xdr:row>65</xdr:row>
      <xdr:rowOff>0</xdr:rowOff>
    </xdr:from>
    <xdr:to>
      <xdr:col>6</xdr:col>
      <xdr:colOff>342900</xdr:colOff>
      <xdr:row>65</xdr:row>
      <xdr:rowOff>0</xdr:rowOff>
    </xdr:to>
    <xdr:sp macro="" textlink="">
      <xdr:nvSpPr>
        <xdr:cNvPr id="2" name="Oval 5">
          <a:extLst>
            <a:ext uri="{FF2B5EF4-FFF2-40B4-BE49-F238E27FC236}">
              <a16:creationId xmlns="" xmlns:a16="http://schemas.microsoft.com/office/drawing/2014/main" id="{00000000-0008-0000-1300-000002000000}"/>
            </a:ext>
          </a:extLst>
        </xdr:cNvPr>
        <xdr:cNvSpPr>
          <a:spLocks noChangeArrowheads="1"/>
        </xdr:cNvSpPr>
      </xdr:nvSpPr>
      <xdr:spPr bwMode="auto">
        <a:xfrm>
          <a:off x="2247900" y="14906625"/>
          <a:ext cx="190500" cy="0"/>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76200</xdr:colOff>
      <xdr:row>65</xdr:row>
      <xdr:rowOff>0</xdr:rowOff>
    </xdr:from>
    <xdr:to>
      <xdr:col>8</xdr:col>
      <xdr:colOff>266700</xdr:colOff>
      <xdr:row>65</xdr:row>
      <xdr:rowOff>0</xdr:rowOff>
    </xdr:to>
    <xdr:sp macro="" textlink="">
      <xdr:nvSpPr>
        <xdr:cNvPr id="3" name="Oval 7">
          <a:extLst>
            <a:ext uri="{FF2B5EF4-FFF2-40B4-BE49-F238E27FC236}">
              <a16:creationId xmlns="" xmlns:a16="http://schemas.microsoft.com/office/drawing/2014/main" id="{00000000-0008-0000-1300-000003000000}"/>
            </a:ext>
          </a:extLst>
        </xdr:cNvPr>
        <xdr:cNvSpPr>
          <a:spLocks noChangeArrowheads="1"/>
        </xdr:cNvSpPr>
      </xdr:nvSpPr>
      <xdr:spPr bwMode="auto">
        <a:xfrm>
          <a:off x="2952750" y="14906625"/>
          <a:ext cx="190500" cy="0"/>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133350</xdr:colOff>
      <xdr:row>65</xdr:row>
      <xdr:rowOff>0</xdr:rowOff>
    </xdr:from>
    <xdr:to>
      <xdr:col>12</xdr:col>
      <xdr:colOff>323850</xdr:colOff>
      <xdr:row>65</xdr:row>
      <xdr:rowOff>0</xdr:rowOff>
    </xdr:to>
    <xdr:sp macro="" textlink="">
      <xdr:nvSpPr>
        <xdr:cNvPr id="4" name="Oval 10">
          <a:extLst>
            <a:ext uri="{FF2B5EF4-FFF2-40B4-BE49-F238E27FC236}">
              <a16:creationId xmlns="" xmlns:a16="http://schemas.microsoft.com/office/drawing/2014/main" id="{00000000-0008-0000-1300-000004000000}"/>
            </a:ext>
          </a:extLst>
        </xdr:cNvPr>
        <xdr:cNvSpPr>
          <a:spLocks noChangeArrowheads="1"/>
        </xdr:cNvSpPr>
      </xdr:nvSpPr>
      <xdr:spPr bwMode="auto">
        <a:xfrm>
          <a:off x="4572000" y="14906625"/>
          <a:ext cx="190500" cy="0"/>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85725</xdr:colOff>
      <xdr:row>65</xdr:row>
      <xdr:rowOff>0</xdr:rowOff>
    </xdr:from>
    <xdr:to>
      <xdr:col>9</xdr:col>
      <xdr:colOff>276225</xdr:colOff>
      <xdr:row>65</xdr:row>
      <xdr:rowOff>0</xdr:rowOff>
    </xdr:to>
    <xdr:sp macro="" textlink="">
      <xdr:nvSpPr>
        <xdr:cNvPr id="5" name="Oval 11">
          <a:extLst>
            <a:ext uri="{FF2B5EF4-FFF2-40B4-BE49-F238E27FC236}">
              <a16:creationId xmlns="" xmlns:a16="http://schemas.microsoft.com/office/drawing/2014/main" id="{00000000-0008-0000-1300-000005000000}"/>
            </a:ext>
          </a:extLst>
        </xdr:cNvPr>
        <xdr:cNvSpPr>
          <a:spLocks noChangeArrowheads="1"/>
        </xdr:cNvSpPr>
      </xdr:nvSpPr>
      <xdr:spPr bwMode="auto">
        <a:xfrm>
          <a:off x="3352800" y="14906625"/>
          <a:ext cx="190500" cy="0"/>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133350</xdr:colOff>
      <xdr:row>65</xdr:row>
      <xdr:rowOff>0</xdr:rowOff>
    </xdr:from>
    <xdr:to>
      <xdr:col>12</xdr:col>
      <xdr:colOff>323850</xdr:colOff>
      <xdr:row>65</xdr:row>
      <xdr:rowOff>0</xdr:rowOff>
    </xdr:to>
    <xdr:sp macro="" textlink="">
      <xdr:nvSpPr>
        <xdr:cNvPr id="6" name="Oval 12">
          <a:extLst>
            <a:ext uri="{FF2B5EF4-FFF2-40B4-BE49-F238E27FC236}">
              <a16:creationId xmlns="" xmlns:a16="http://schemas.microsoft.com/office/drawing/2014/main" id="{00000000-0008-0000-1300-000006000000}"/>
            </a:ext>
          </a:extLst>
        </xdr:cNvPr>
        <xdr:cNvSpPr>
          <a:spLocks noChangeArrowheads="1"/>
        </xdr:cNvSpPr>
      </xdr:nvSpPr>
      <xdr:spPr bwMode="auto">
        <a:xfrm>
          <a:off x="4572000" y="14906625"/>
          <a:ext cx="190500" cy="0"/>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85725</xdr:colOff>
      <xdr:row>65</xdr:row>
      <xdr:rowOff>0</xdr:rowOff>
    </xdr:from>
    <xdr:to>
      <xdr:col>9</xdr:col>
      <xdr:colOff>276225</xdr:colOff>
      <xdr:row>65</xdr:row>
      <xdr:rowOff>0</xdr:rowOff>
    </xdr:to>
    <xdr:sp macro="" textlink="">
      <xdr:nvSpPr>
        <xdr:cNvPr id="7" name="Oval 13">
          <a:extLst>
            <a:ext uri="{FF2B5EF4-FFF2-40B4-BE49-F238E27FC236}">
              <a16:creationId xmlns="" xmlns:a16="http://schemas.microsoft.com/office/drawing/2014/main" id="{00000000-0008-0000-1300-000007000000}"/>
            </a:ext>
          </a:extLst>
        </xdr:cNvPr>
        <xdr:cNvSpPr>
          <a:spLocks noChangeArrowheads="1"/>
        </xdr:cNvSpPr>
      </xdr:nvSpPr>
      <xdr:spPr bwMode="auto">
        <a:xfrm>
          <a:off x="3352800" y="14906625"/>
          <a:ext cx="190500" cy="0"/>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209550</xdr:colOff>
      <xdr:row>65</xdr:row>
      <xdr:rowOff>0</xdr:rowOff>
    </xdr:from>
    <xdr:to>
      <xdr:col>15</xdr:col>
      <xdr:colOff>9525</xdr:colOff>
      <xdr:row>65</xdr:row>
      <xdr:rowOff>0</xdr:rowOff>
    </xdr:to>
    <xdr:sp macro="" textlink="">
      <xdr:nvSpPr>
        <xdr:cNvPr id="8" name="Oval 14">
          <a:extLst>
            <a:ext uri="{FF2B5EF4-FFF2-40B4-BE49-F238E27FC236}">
              <a16:creationId xmlns="" xmlns:a16="http://schemas.microsoft.com/office/drawing/2014/main" id="{00000000-0008-0000-1300-000008000000}"/>
            </a:ext>
          </a:extLst>
        </xdr:cNvPr>
        <xdr:cNvSpPr>
          <a:spLocks noChangeArrowheads="1"/>
        </xdr:cNvSpPr>
      </xdr:nvSpPr>
      <xdr:spPr bwMode="auto">
        <a:xfrm>
          <a:off x="5429250" y="14906625"/>
          <a:ext cx="190500" cy="0"/>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28575</xdr:colOff>
      <xdr:row>0</xdr:row>
      <xdr:rowOff>47625</xdr:rowOff>
    </xdr:from>
    <xdr:to>
      <xdr:col>23</xdr:col>
      <xdr:colOff>304800</xdr:colOff>
      <xdr:row>2</xdr:row>
      <xdr:rowOff>190500</xdr:rowOff>
    </xdr:to>
    <xdr:grpSp>
      <xdr:nvGrpSpPr>
        <xdr:cNvPr id="2" name="Group 4">
          <a:extLst>
            <a:ext uri="{FF2B5EF4-FFF2-40B4-BE49-F238E27FC236}">
              <a16:creationId xmlns="" xmlns:a16="http://schemas.microsoft.com/office/drawing/2014/main" id="{00000000-0008-0000-1400-000002000000}"/>
            </a:ext>
          </a:extLst>
        </xdr:cNvPr>
        <xdr:cNvGrpSpPr>
          <a:grpSpLocks/>
        </xdr:cNvGrpSpPr>
      </xdr:nvGrpSpPr>
      <xdr:grpSpPr bwMode="auto">
        <a:xfrm>
          <a:off x="6448425" y="47625"/>
          <a:ext cx="542925" cy="581025"/>
          <a:chOff x="661" y="6"/>
          <a:chExt cx="68" cy="68"/>
        </a:xfrm>
      </xdr:grpSpPr>
      <xdr:sp macro="" textlink="">
        <xdr:nvSpPr>
          <xdr:cNvPr id="3" name="WordArt 5">
            <a:extLst>
              <a:ext uri="{FF2B5EF4-FFF2-40B4-BE49-F238E27FC236}">
                <a16:creationId xmlns="" xmlns:a16="http://schemas.microsoft.com/office/drawing/2014/main" id="{00000000-0008-0000-1400-000003000000}"/>
              </a:ext>
            </a:extLst>
          </xdr:cNvPr>
          <xdr:cNvSpPr>
            <a:spLocks noChangeArrowheads="1" noChangeShapeType="1" noTextEdit="1"/>
          </xdr:cNvSpPr>
        </xdr:nvSpPr>
        <xdr:spPr bwMode="auto">
          <a:xfrm rot="5400000">
            <a:off x="669" y="20"/>
            <a:ext cx="56" cy="41"/>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sp macro="" textlink="">
        <xdr:nvSpPr>
          <xdr:cNvPr id="4" name="Oval 6">
            <a:extLst>
              <a:ext uri="{FF2B5EF4-FFF2-40B4-BE49-F238E27FC236}">
                <a16:creationId xmlns="" xmlns:a16="http://schemas.microsoft.com/office/drawing/2014/main" id="{00000000-0008-0000-1400-000004000000}"/>
              </a:ext>
            </a:extLst>
          </xdr:cNvPr>
          <xdr:cNvSpPr>
            <a:spLocks noChangeArrowheads="1"/>
          </xdr:cNvSpPr>
        </xdr:nvSpPr>
        <xdr:spPr bwMode="auto">
          <a:xfrm>
            <a:off x="661" y="6"/>
            <a:ext cx="68" cy="68"/>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152400</xdr:colOff>
      <xdr:row>9</xdr:row>
      <xdr:rowOff>16934</xdr:rowOff>
    </xdr:from>
    <xdr:to>
      <xdr:col>36</xdr:col>
      <xdr:colOff>83610</xdr:colOff>
      <xdr:row>11</xdr:row>
      <xdr:rowOff>22755</xdr:rowOff>
    </xdr:to>
    <xdr:sp macro="" textlink="">
      <xdr:nvSpPr>
        <xdr:cNvPr id="2" name="テキスト ボックス 1">
          <a:extLst>
            <a:ext uri="{FF2B5EF4-FFF2-40B4-BE49-F238E27FC236}">
              <a16:creationId xmlns="" xmlns:a16="http://schemas.microsoft.com/office/drawing/2014/main" id="{00000000-0008-0000-1800-000002000000}"/>
            </a:ext>
          </a:extLst>
        </xdr:cNvPr>
        <xdr:cNvSpPr txBox="1"/>
      </xdr:nvSpPr>
      <xdr:spPr>
        <a:xfrm>
          <a:off x="4114800" y="2417234"/>
          <a:ext cx="5265210" cy="539221"/>
        </a:xfrm>
        <a:prstGeom prst="rect">
          <a:avLst/>
        </a:prstGeom>
        <a:solidFill>
          <a:schemeClr val="tx1"/>
        </a:solidFill>
        <a:ln w="7620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solidFill>
                <a:schemeClr val="bg1"/>
              </a:solidFill>
            </a:rPr>
            <a:t>提出する際には，例は削除すること。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165100</xdr:colOff>
      <xdr:row>6</xdr:row>
      <xdr:rowOff>31750</xdr:rowOff>
    </xdr:from>
    <xdr:to>
      <xdr:col>25</xdr:col>
      <xdr:colOff>552450</xdr:colOff>
      <xdr:row>16</xdr:row>
      <xdr:rowOff>181506</xdr:rowOff>
    </xdr:to>
    <xdr:sp macro="" textlink="">
      <xdr:nvSpPr>
        <xdr:cNvPr id="2" name="角丸四角形 1">
          <a:extLst>
            <a:ext uri="{FF2B5EF4-FFF2-40B4-BE49-F238E27FC236}">
              <a16:creationId xmlns="" xmlns:a16="http://schemas.microsoft.com/office/drawing/2014/main" id="{00000000-0008-0000-1B00-000002000000}"/>
            </a:ext>
          </a:extLst>
        </xdr:cNvPr>
        <xdr:cNvSpPr/>
      </xdr:nvSpPr>
      <xdr:spPr>
        <a:xfrm>
          <a:off x="6975475" y="1708150"/>
          <a:ext cx="10369550" cy="2959631"/>
        </a:xfrm>
        <a:prstGeom prst="roundRect">
          <a:avLst/>
        </a:prstGeom>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200">
              <a:latin typeface="HGP創英角ｺﾞｼｯｸUB" panose="020B0900000000000000" pitchFamily="50" charset="-128"/>
              <a:ea typeface="HGP創英角ｺﾞｼｯｸUB" panose="020B0900000000000000" pitchFamily="50" charset="-128"/>
            </a:rPr>
            <a:t>押印が必要です！</a:t>
          </a:r>
          <a:endParaRPr kumimoji="1" lang="en-US" altLang="ja-JP" sz="7200">
            <a:latin typeface="HGP創英角ｺﾞｼｯｸUB" panose="020B0900000000000000" pitchFamily="50" charset="-128"/>
            <a:ea typeface="HGP創英角ｺﾞｼｯｸUB" panose="020B0900000000000000" pitchFamily="50" charset="-128"/>
          </a:endParaRPr>
        </a:p>
        <a:p>
          <a:pPr algn="l"/>
          <a:r>
            <a:rPr kumimoji="1" lang="en-US" altLang="ja-JP" sz="7200">
              <a:latin typeface="HGP創英角ｺﾞｼｯｸUB" panose="020B0900000000000000" pitchFamily="50" charset="-128"/>
              <a:ea typeface="HGP創英角ｺﾞｼｯｸUB" panose="020B0900000000000000" pitchFamily="50" charset="-128"/>
            </a:rPr>
            <a:t>PDF</a:t>
          </a:r>
          <a:r>
            <a:rPr kumimoji="1" lang="ja-JP" altLang="en-US" sz="7200">
              <a:latin typeface="HGP創英角ｺﾞｼｯｸUB" panose="020B0900000000000000" pitchFamily="50" charset="-128"/>
              <a:ea typeface="HGP創英角ｺﾞｼｯｸUB" panose="020B0900000000000000" pitchFamily="50" charset="-128"/>
            </a:rPr>
            <a:t>を添付してください。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323850</xdr:colOff>
      <xdr:row>13</xdr:row>
      <xdr:rowOff>190500</xdr:rowOff>
    </xdr:from>
    <xdr:to>
      <xdr:col>26</xdr:col>
      <xdr:colOff>266700</xdr:colOff>
      <xdr:row>15</xdr:row>
      <xdr:rowOff>28575</xdr:rowOff>
    </xdr:to>
    <xdr:sp macro="" textlink="">
      <xdr:nvSpPr>
        <xdr:cNvPr id="2" name="Rectangle 1">
          <a:extLst>
            <a:ext uri="{FF2B5EF4-FFF2-40B4-BE49-F238E27FC236}">
              <a16:creationId xmlns="" xmlns:a16="http://schemas.microsoft.com/office/drawing/2014/main" id="{00000000-0008-0000-2500-000002000000}"/>
            </a:ext>
          </a:extLst>
        </xdr:cNvPr>
        <xdr:cNvSpPr>
          <a:spLocks noChangeArrowheads="1"/>
        </xdr:cNvSpPr>
      </xdr:nvSpPr>
      <xdr:spPr bwMode="auto">
        <a:xfrm>
          <a:off x="9258300" y="3162300"/>
          <a:ext cx="295275" cy="295275"/>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6"/>
  <sheetViews>
    <sheetView tabSelected="1" view="pageBreakPreview" zoomScaleNormal="100" zoomScaleSheetLayoutView="100" workbookViewId="0">
      <selection activeCell="L19" sqref="L19"/>
    </sheetView>
  </sheetViews>
  <sheetFormatPr defaultColWidth="4.125" defaultRowHeight="11.25"/>
  <cols>
    <col min="1" max="2" width="2" style="242" customWidth="1"/>
    <col min="3" max="3" width="32.625" style="242" customWidth="1"/>
    <col min="4" max="11" width="3.75" style="242" customWidth="1"/>
    <col min="12" max="12" width="31.625" style="270" customWidth="1"/>
    <col min="13" max="13" width="4.625" style="242" customWidth="1"/>
    <col min="14" max="254" width="4.125" style="242"/>
    <col min="255" max="256" width="2" style="242" customWidth="1"/>
    <col min="257" max="257" width="32.625" style="242" customWidth="1"/>
    <col min="258" max="258" width="3.75" style="242" customWidth="1"/>
    <col min="259" max="259" width="0" style="242" hidden="1" customWidth="1"/>
    <col min="260" max="266" width="3.75" style="242" customWidth="1"/>
    <col min="267" max="267" width="0" style="242" hidden="1" customWidth="1"/>
    <col min="268" max="268" width="31.625" style="242" customWidth="1"/>
    <col min="269" max="269" width="4.625" style="242" customWidth="1"/>
    <col min="270" max="510" width="4.125" style="242"/>
    <col min="511" max="512" width="2" style="242" customWidth="1"/>
    <col min="513" max="513" width="32.625" style="242" customWidth="1"/>
    <col min="514" max="514" width="3.75" style="242" customWidth="1"/>
    <col min="515" max="515" width="0" style="242" hidden="1" customWidth="1"/>
    <col min="516" max="522" width="3.75" style="242" customWidth="1"/>
    <col min="523" max="523" width="0" style="242" hidden="1" customWidth="1"/>
    <col min="524" max="524" width="31.625" style="242" customWidth="1"/>
    <col min="525" max="525" width="4.625" style="242" customWidth="1"/>
    <col min="526" max="766" width="4.125" style="242"/>
    <col min="767" max="768" width="2" style="242" customWidth="1"/>
    <col min="769" max="769" width="32.625" style="242" customWidth="1"/>
    <col min="770" max="770" width="3.75" style="242" customWidth="1"/>
    <col min="771" max="771" width="0" style="242" hidden="1" customWidth="1"/>
    <col min="772" max="778" width="3.75" style="242" customWidth="1"/>
    <col min="779" max="779" width="0" style="242" hidden="1" customWidth="1"/>
    <col min="780" max="780" width="31.625" style="242" customWidth="1"/>
    <col min="781" max="781" width="4.625" style="242" customWidth="1"/>
    <col min="782" max="1022" width="4.125" style="242"/>
    <col min="1023" max="1024" width="2" style="242" customWidth="1"/>
    <col min="1025" max="1025" width="32.625" style="242" customWidth="1"/>
    <col min="1026" max="1026" width="3.75" style="242" customWidth="1"/>
    <col min="1027" max="1027" width="0" style="242" hidden="1" customWidth="1"/>
    <col min="1028" max="1034" width="3.75" style="242" customWidth="1"/>
    <col min="1035" max="1035" width="0" style="242" hidden="1" customWidth="1"/>
    <col min="1036" max="1036" width="31.625" style="242" customWidth="1"/>
    <col min="1037" max="1037" width="4.625" style="242" customWidth="1"/>
    <col min="1038" max="1278" width="4.125" style="242"/>
    <col min="1279" max="1280" width="2" style="242" customWidth="1"/>
    <col min="1281" max="1281" width="32.625" style="242" customWidth="1"/>
    <col min="1282" max="1282" width="3.75" style="242" customWidth="1"/>
    <col min="1283" max="1283" width="0" style="242" hidden="1" customWidth="1"/>
    <col min="1284" max="1290" width="3.75" style="242" customWidth="1"/>
    <col min="1291" max="1291" width="0" style="242" hidden="1" customWidth="1"/>
    <col min="1292" max="1292" width="31.625" style="242" customWidth="1"/>
    <col min="1293" max="1293" width="4.625" style="242" customWidth="1"/>
    <col min="1294" max="1534" width="4.125" style="242"/>
    <col min="1535" max="1536" width="2" style="242" customWidth="1"/>
    <col min="1537" max="1537" width="32.625" style="242" customWidth="1"/>
    <col min="1538" max="1538" width="3.75" style="242" customWidth="1"/>
    <col min="1539" max="1539" width="0" style="242" hidden="1" customWidth="1"/>
    <col min="1540" max="1546" width="3.75" style="242" customWidth="1"/>
    <col min="1547" max="1547" width="0" style="242" hidden="1" customWidth="1"/>
    <col min="1548" max="1548" width="31.625" style="242" customWidth="1"/>
    <col min="1549" max="1549" width="4.625" style="242" customWidth="1"/>
    <col min="1550" max="1790" width="4.125" style="242"/>
    <col min="1791" max="1792" width="2" style="242" customWidth="1"/>
    <col min="1793" max="1793" width="32.625" style="242" customWidth="1"/>
    <col min="1794" max="1794" width="3.75" style="242" customWidth="1"/>
    <col min="1795" max="1795" width="0" style="242" hidden="1" customWidth="1"/>
    <col min="1796" max="1802" width="3.75" style="242" customWidth="1"/>
    <col min="1803" max="1803" width="0" style="242" hidden="1" customWidth="1"/>
    <col min="1804" max="1804" width="31.625" style="242" customWidth="1"/>
    <col min="1805" max="1805" width="4.625" style="242" customWidth="1"/>
    <col min="1806" max="2046" width="4.125" style="242"/>
    <col min="2047" max="2048" width="2" style="242" customWidth="1"/>
    <col min="2049" max="2049" width="32.625" style="242" customWidth="1"/>
    <col min="2050" max="2050" width="3.75" style="242" customWidth="1"/>
    <col min="2051" max="2051" width="0" style="242" hidden="1" customWidth="1"/>
    <col min="2052" max="2058" width="3.75" style="242" customWidth="1"/>
    <col min="2059" max="2059" width="0" style="242" hidden="1" customWidth="1"/>
    <col min="2060" max="2060" width="31.625" style="242" customWidth="1"/>
    <col min="2061" max="2061" width="4.625" style="242" customWidth="1"/>
    <col min="2062" max="2302" width="4.125" style="242"/>
    <col min="2303" max="2304" width="2" style="242" customWidth="1"/>
    <col min="2305" max="2305" width="32.625" style="242" customWidth="1"/>
    <col min="2306" max="2306" width="3.75" style="242" customWidth="1"/>
    <col min="2307" max="2307" width="0" style="242" hidden="1" customWidth="1"/>
    <col min="2308" max="2314" width="3.75" style="242" customWidth="1"/>
    <col min="2315" max="2315" width="0" style="242" hidden="1" customWidth="1"/>
    <col min="2316" max="2316" width="31.625" style="242" customWidth="1"/>
    <col min="2317" max="2317" width="4.625" style="242" customWidth="1"/>
    <col min="2318" max="2558" width="4.125" style="242"/>
    <col min="2559" max="2560" width="2" style="242" customWidth="1"/>
    <col min="2561" max="2561" width="32.625" style="242" customWidth="1"/>
    <col min="2562" max="2562" width="3.75" style="242" customWidth="1"/>
    <col min="2563" max="2563" width="0" style="242" hidden="1" customWidth="1"/>
    <col min="2564" max="2570" width="3.75" style="242" customWidth="1"/>
    <col min="2571" max="2571" width="0" style="242" hidden="1" customWidth="1"/>
    <col min="2572" max="2572" width="31.625" style="242" customWidth="1"/>
    <col min="2573" max="2573" width="4.625" style="242" customWidth="1"/>
    <col min="2574" max="2814" width="4.125" style="242"/>
    <col min="2815" max="2816" width="2" style="242" customWidth="1"/>
    <col min="2817" max="2817" width="32.625" style="242" customWidth="1"/>
    <col min="2818" max="2818" width="3.75" style="242" customWidth="1"/>
    <col min="2819" max="2819" width="0" style="242" hidden="1" customWidth="1"/>
    <col min="2820" max="2826" width="3.75" style="242" customWidth="1"/>
    <col min="2827" max="2827" width="0" style="242" hidden="1" customWidth="1"/>
    <col min="2828" max="2828" width="31.625" style="242" customWidth="1"/>
    <col min="2829" max="2829" width="4.625" style="242" customWidth="1"/>
    <col min="2830" max="3070" width="4.125" style="242"/>
    <col min="3071" max="3072" width="2" style="242" customWidth="1"/>
    <col min="3073" max="3073" width="32.625" style="242" customWidth="1"/>
    <col min="3074" max="3074" width="3.75" style="242" customWidth="1"/>
    <col min="3075" max="3075" width="0" style="242" hidden="1" customWidth="1"/>
    <col min="3076" max="3082" width="3.75" style="242" customWidth="1"/>
    <col min="3083" max="3083" width="0" style="242" hidden="1" customWidth="1"/>
    <col min="3084" max="3084" width="31.625" style="242" customWidth="1"/>
    <col min="3085" max="3085" width="4.625" style="242" customWidth="1"/>
    <col min="3086" max="3326" width="4.125" style="242"/>
    <col min="3327" max="3328" width="2" style="242" customWidth="1"/>
    <col min="3329" max="3329" width="32.625" style="242" customWidth="1"/>
    <col min="3330" max="3330" width="3.75" style="242" customWidth="1"/>
    <col min="3331" max="3331" width="0" style="242" hidden="1" customWidth="1"/>
    <col min="3332" max="3338" width="3.75" style="242" customWidth="1"/>
    <col min="3339" max="3339" width="0" style="242" hidden="1" customWidth="1"/>
    <col min="3340" max="3340" width="31.625" style="242" customWidth="1"/>
    <col min="3341" max="3341" width="4.625" style="242" customWidth="1"/>
    <col min="3342" max="3582" width="4.125" style="242"/>
    <col min="3583" max="3584" width="2" style="242" customWidth="1"/>
    <col min="3585" max="3585" width="32.625" style="242" customWidth="1"/>
    <col min="3586" max="3586" width="3.75" style="242" customWidth="1"/>
    <col min="3587" max="3587" width="0" style="242" hidden="1" customWidth="1"/>
    <col min="3588" max="3594" width="3.75" style="242" customWidth="1"/>
    <col min="3595" max="3595" width="0" style="242" hidden="1" customWidth="1"/>
    <col min="3596" max="3596" width="31.625" style="242" customWidth="1"/>
    <col min="3597" max="3597" width="4.625" style="242" customWidth="1"/>
    <col min="3598" max="3838" width="4.125" style="242"/>
    <col min="3839" max="3840" width="2" style="242" customWidth="1"/>
    <col min="3841" max="3841" width="32.625" style="242" customWidth="1"/>
    <col min="3842" max="3842" width="3.75" style="242" customWidth="1"/>
    <col min="3843" max="3843" width="0" style="242" hidden="1" customWidth="1"/>
    <col min="3844" max="3850" width="3.75" style="242" customWidth="1"/>
    <col min="3851" max="3851" width="0" style="242" hidden="1" customWidth="1"/>
    <col min="3852" max="3852" width="31.625" style="242" customWidth="1"/>
    <col min="3853" max="3853" width="4.625" style="242" customWidth="1"/>
    <col min="3854" max="4094" width="4.125" style="242"/>
    <col min="4095" max="4096" width="2" style="242" customWidth="1"/>
    <col min="4097" max="4097" width="32.625" style="242" customWidth="1"/>
    <col min="4098" max="4098" width="3.75" style="242" customWidth="1"/>
    <col min="4099" max="4099" width="0" style="242" hidden="1" customWidth="1"/>
    <col min="4100" max="4106" width="3.75" style="242" customWidth="1"/>
    <col min="4107" max="4107" width="0" style="242" hidden="1" customWidth="1"/>
    <col min="4108" max="4108" width="31.625" style="242" customWidth="1"/>
    <col min="4109" max="4109" width="4.625" style="242" customWidth="1"/>
    <col min="4110" max="4350" width="4.125" style="242"/>
    <col min="4351" max="4352" width="2" style="242" customWidth="1"/>
    <col min="4353" max="4353" width="32.625" style="242" customWidth="1"/>
    <col min="4354" max="4354" width="3.75" style="242" customWidth="1"/>
    <col min="4355" max="4355" width="0" style="242" hidden="1" customWidth="1"/>
    <col min="4356" max="4362" width="3.75" style="242" customWidth="1"/>
    <col min="4363" max="4363" width="0" style="242" hidden="1" customWidth="1"/>
    <col min="4364" max="4364" width="31.625" style="242" customWidth="1"/>
    <col min="4365" max="4365" width="4.625" style="242" customWidth="1"/>
    <col min="4366" max="4606" width="4.125" style="242"/>
    <col min="4607" max="4608" width="2" style="242" customWidth="1"/>
    <col min="4609" max="4609" width="32.625" style="242" customWidth="1"/>
    <col min="4610" max="4610" width="3.75" style="242" customWidth="1"/>
    <col min="4611" max="4611" width="0" style="242" hidden="1" customWidth="1"/>
    <col min="4612" max="4618" width="3.75" style="242" customWidth="1"/>
    <col min="4619" max="4619" width="0" style="242" hidden="1" customWidth="1"/>
    <col min="4620" max="4620" width="31.625" style="242" customWidth="1"/>
    <col min="4621" max="4621" width="4.625" style="242" customWidth="1"/>
    <col min="4622" max="4862" width="4.125" style="242"/>
    <col min="4863" max="4864" width="2" style="242" customWidth="1"/>
    <col min="4865" max="4865" width="32.625" style="242" customWidth="1"/>
    <col min="4866" max="4866" width="3.75" style="242" customWidth="1"/>
    <col min="4867" max="4867" width="0" style="242" hidden="1" customWidth="1"/>
    <col min="4868" max="4874" width="3.75" style="242" customWidth="1"/>
    <col min="4875" max="4875" width="0" style="242" hidden="1" customWidth="1"/>
    <col min="4876" max="4876" width="31.625" style="242" customWidth="1"/>
    <col min="4877" max="4877" width="4.625" style="242" customWidth="1"/>
    <col min="4878" max="5118" width="4.125" style="242"/>
    <col min="5119" max="5120" width="2" style="242" customWidth="1"/>
    <col min="5121" max="5121" width="32.625" style="242" customWidth="1"/>
    <col min="5122" max="5122" width="3.75" style="242" customWidth="1"/>
    <col min="5123" max="5123" width="0" style="242" hidden="1" customWidth="1"/>
    <col min="5124" max="5130" width="3.75" style="242" customWidth="1"/>
    <col min="5131" max="5131" width="0" style="242" hidden="1" customWidth="1"/>
    <col min="5132" max="5132" width="31.625" style="242" customWidth="1"/>
    <col min="5133" max="5133" width="4.625" style="242" customWidth="1"/>
    <col min="5134" max="5374" width="4.125" style="242"/>
    <col min="5375" max="5376" width="2" style="242" customWidth="1"/>
    <col min="5377" max="5377" width="32.625" style="242" customWidth="1"/>
    <col min="5378" max="5378" width="3.75" style="242" customWidth="1"/>
    <col min="5379" max="5379" width="0" style="242" hidden="1" customWidth="1"/>
    <col min="5380" max="5386" width="3.75" style="242" customWidth="1"/>
    <col min="5387" max="5387" width="0" style="242" hidden="1" customWidth="1"/>
    <col min="5388" max="5388" width="31.625" style="242" customWidth="1"/>
    <col min="5389" max="5389" width="4.625" style="242" customWidth="1"/>
    <col min="5390" max="5630" width="4.125" style="242"/>
    <col min="5631" max="5632" width="2" style="242" customWidth="1"/>
    <col min="5633" max="5633" width="32.625" style="242" customWidth="1"/>
    <col min="5634" max="5634" width="3.75" style="242" customWidth="1"/>
    <col min="5635" max="5635" width="0" style="242" hidden="1" customWidth="1"/>
    <col min="5636" max="5642" width="3.75" style="242" customWidth="1"/>
    <col min="5643" max="5643" width="0" style="242" hidden="1" customWidth="1"/>
    <col min="5644" max="5644" width="31.625" style="242" customWidth="1"/>
    <col min="5645" max="5645" width="4.625" style="242" customWidth="1"/>
    <col min="5646" max="5886" width="4.125" style="242"/>
    <col min="5887" max="5888" width="2" style="242" customWidth="1"/>
    <col min="5889" max="5889" width="32.625" style="242" customWidth="1"/>
    <col min="5890" max="5890" width="3.75" style="242" customWidth="1"/>
    <col min="5891" max="5891" width="0" style="242" hidden="1" customWidth="1"/>
    <col min="5892" max="5898" width="3.75" style="242" customWidth="1"/>
    <col min="5899" max="5899" width="0" style="242" hidden="1" customWidth="1"/>
    <col min="5900" max="5900" width="31.625" style="242" customWidth="1"/>
    <col min="5901" max="5901" width="4.625" style="242" customWidth="1"/>
    <col min="5902" max="6142" width="4.125" style="242"/>
    <col min="6143" max="6144" width="2" style="242" customWidth="1"/>
    <col min="6145" max="6145" width="32.625" style="242" customWidth="1"/>
    <col min="6146" max="6146" width="3.75" style="242" customWidth="1"/>
    <col min="6147" max="6147" width="0" style="242" hidden="1" customWidth="1"/>
    <col min="6148" max="6154" width="3.75" style="242" customWidth="1"/>
    <col min="6155" max="6155" width="0" style="242" hidden="1" customWidth="1"/>
    <col min="6156" max="6156" width="31.625" style="242" customWidth="1"/>
    <col min="6157" max="6157" width="4.625" style="242" customWidth="1"/>
    <col min="6158" max="6398" width="4.125" style="242"/>
    <col min="6399" max="6400" width="2" style="242" customWidth="1"/>
    <col min="6401" max="6401" width="32.625" style="242" customWidth="1"/>
    <col min="6402" max="6402" width="3.75" style="242" customWidth="1"/>
    <col min="6403" max="6403" width="0" style="242" hidden="1" customWidth="1"/>
    <col min="6404" max="6410" width="3.75" style="242" customWidth="1"/>
    <col min="6411" max="6411" width="0" style="242" hidden="1" customWidth="1"/>
    <col min="6412" max="6412" width="31.625" style="242" customWidth="1"/>
    <col min="6413" max="6413" width="4.625" style="242" customWidth="1"/>
    <col min="6414" max="6654" width="4.125" style="242"/>
    <col min="6655" max="6656" width="2" style="242" customWidth="1"/>
    <col min="6657" max="6657" width="32.625" style="242" customWidth="1"/>
    <col min="6658" max="6658" width="3.75" style="242" customWidth="1"/>
    <col min="6659" max="6659" width="0" style="242" hidden="1" customWidth="1"/>
    <col min="6660" max="6666" width="3.75" style="242" customWidth="1"/>
    <col min="6667" max="6667" width="0" style="242" hidden="1" customWidth="1"/>
    <col min="6668" max="6668" width="31.625" style="242" customWidth="1"/>
    <col min="6669" max="6669" width="4.625" style="242" customWidth="1"/>
    <col min="6670" max="6910" width="4.125" style="242"/>
    <col min="6911" max="6912" width="2" style="242" customWidth="1"/>
    <col min="6913" max="6913" width="32.625" style="242" customWidth="1"/>
    <col min="6914" max="6914" width="3.75" style="242" customWidth="1"/>
    <col min="6915" max="6915" width="0" style="242" hidden="1" customWidth="1"/>
    <col min="6916" max="6922" width="3.75" style="242" customWidth="1"/>
    <col min="6923" max="6923" width="0" style="242" hidden="1" customWidth="1"/>
    <col min="6924" max="6924" width="31.625" style="242" customWidth="1"/>
    <col min="6925" max="6925" width="4.625" style="242" customWidth="1"/>
    <col min="6926" max="7166" width="4.125" style="242"/>
    <col min="7167" max="7168" width="2" style="242" customWidth="1"/>
    <col min="7169" max="7169" width="32.625" style="242" customWidth="1"/>
    <col min="7170" max="7170" width="3.75" style="242" customWidth="1"/>
    <col min="7171" max="7171" width="0" style="242" hidden="1" customWidth="1"/>
    <col min="7172" max="7178" width="3.75" style="242" customWidth="1"/>
    <col min="7179" max="7179" width="0" style="242" hidden="1" customWidth="1"/>
    <col min="7180" max="7180" width="31.625" style="242" customWidth="1"/>
    <col min="7181" max="7181" width="4.625" style="242" customWidth="1"/>
    <col min="7182" max="7422" width="4.125" style="242"/>
    <col min="7423" max="7424" width="2" style="242" customWidth="1"/>
    <col min="7425" max="7425" width="32.625" style="242" customWidth="1"/>
    <col min="7426" max="7426" width="3.75" style="242" customWidth="1"/>
    <col min="7427" max="7427" width="0" style="242" hidden="1" customWidth="1"/>
    <col min="7428" max="7434" width="3.75" style="242" customWidth="1"/>
    <col min="7435" max="7435" width="0" style="242" hidden="1" customWidth="1"/>
    <col min="7436" max="7436" width="31.625" style="242" customWidth="1"/>
    <col min="7437" max="7437" width="4.625" style="242" customWidth="1"/>
    <col min="7438" max="7678" width="4.125" style="242"/>
    <col min="7679" max="7680" width="2" style="242" customWidth="1"/>
    <col min="7681" max="7681" width="32.625" style="242" customWidth="1"/>
    <col min="7682" max="7682" width="3.75" style="242" customWidth="1"/>
    <col min="7683" max="7683" width="0" style="242" hidden="1" customWidth="1"/>
    <col min="7684" max="7690" width="3.75" style="242" customWidth="1"/>
    <col min="7691" max="7691" width="0" style="242" hidden="1" customWidth="1"/>
    <col min="7692" max="7692" width="31.625" style="242" customWidth="1"/>
    <col min="7693" max="7693" width="4.625" style="242" customWidth="1"/>
    <col min="7694" max="7934" width="4.125" style="242"/>
    <col min="7935" max="7936" width="2" style="242" customWidth="1"/>
    <col min="7937" max="7937" width="32.625" style="242" customWidth="1"/>
    <col min="7938" max="7938" width="3.75" style="242" customWidth="1"/>
    <col min="7939" max="7939" width="0" style="242" hidden="1" customWidth="1"/>
    <col min="7940" max="7946" width="3.75" style="242" customWidth="1"/>
    <col min="7947" max="7947" width="0" style="242" hidden="1" customWidth="1"/>
    <col min="7948" max="7948" width="31.625" style="242" customWidth="1"/>
    <col min="7949" max="7949" width="4.625" style="242" customWidth="1"/>
    <col min="7950" max="8190" width="4.125" style="242"/>
    <col min="8191" max="8192" width="2" style="242" customWidth="1"/>
    <col min="8193" max="8193" width="32.625" style="242" customWidth="1"/>
    <col min="8194" max="8194" width="3.75" style="242" customWidth="1"/>
    <col min="8195" max="8195" width="0" style="242" hidden="1" customWidth="1"/>
    <col min="8196" max="8202" width="3.75" style="242" customWidth="1"/>
    <col min="8203" max="8203" width="0" style="242" hidden="1" customWidth="1"/>
    <col min="8204" max="8204" width="31.625" style="242" customWidth="1"/>
    <col min="8205" max="8205" width="4.625" style="242" customWidth="1"/>
    <col min="8206" max="8446" width="4.125" style="242"/>
    <col min="8447" max="8448" width="2" style="242" customWidth="1"/>
    <col min="8449" max="8449" width="32.625" style="242" customWidth="1"/>
    <col min="8450" max="8450" width="3.75" style="242" customWidth="1"/>
    <col min="8451" max="8451" width="0" style="242" hidden="1" customWidth="1"/>
    <col min="8452" max="8458" width="3.75" style="242" customWidth="1"/>
    <col min="8459" max="8459" width="0" style="242" hidden="1" customWidth="1"/>
    <col min="8460" max="8460" width="31.625" style="242" customWidth="1"/>
    <col min="8461" max="8461" width="4.625" style="242" customWidth="1"/>
    <col min="8462" max="8702" width="4.125" style="242"/>
    <col min="8703" max="8704" width="2" style="242" customWidth="1"/>
    <col min="8705" max="8705" width="32.625" style="242" customWidth="1"/>
    <col min="8706" max="8706" width="3.75" style="242" customWidth="1"/>
    <col min="8707" max="8707" width="0" style="242" hidden="1" customWidth="1"/>
    <col min="8708" max="8714" width="3.75" style="242" customWidth="1"/>
    <col min="8715" max="8715" width="0" style="242" hidden="1" customWidth="1"/>
    <col min="8716" max="8716" width="31.625" style="242" customWidth="1"/>
    <col min="8717" max="8717" width="4.625" style="242" customWidth="1"/>
    <col min="8718" max="8958" width="4.125" style="242"/>
    <col min="8959" max="8960" width="2" style="242" customWidth="1"/>
    <col min="8961" max="8961" width="32.625" style="242" customWidth="1"/>
    <col min="8962" max="8962" width="3.75" style="242" customWidth="1"/>
    <col min="8963" max="8963" width="0" style="242" hidden="1" customWidth="1"/>
    <col min="8964" max="8970" width="3.75" style="242" customWidth="1"/>
    <col min="8971" max="8971" width="0" style="242" hidden="1" customWidth="1"/>
    <col min="8972" max="8972" width="31.625" style="242" customWidth="1"/>
    <col min="8973" max="8973" width="4.625" style="242" customWidth="1"/>
    <col min="8974" max="9214" width="4.125" style="242"/>
    <col min="9215" max="9216" width="2" style="242" customWidth="1"/>
    <col min="9217" max="9217" width="32.625" style="242" customWidth="1"/>
    <col min="9218" max="9218" width="3.75" style="242" customWidth="1"/>
    <col min="9219" max="9219" width="0" style="242" hidden="1" customWidth="1"/>
    <col min="9220" max="9226" width="3.75" style="242" customWidth="1"/>
    <col min="9227" max="9227" width="0" style="242" hidden="1" customWidth="1"/>
    <col min="9228" max="9228" width="31.625" style="242" customWidth="1"/>
    <col min="9229" max="9229" width="4.625" style="242" customWidth="1"/>
    <col min="9230" max="9470" width="4.125" style="242"/>
    <col min="9471" max="9472" width="2" style="242" customWidth="1"/>
    <col min="9473" max="9473" width="32.625" style="242" customWidth="1"/>
    <col min="9474" max="9474" width="3.75" style="242" customWidth="1"/>
    <col min="9475" max="9475" width="0" style="242" hidden="1" customWidth="1"/>
    <col min="9476" max="9482" width="3.75" style="242" customWidth="1"/>
    <col min="9483" max="9483" width="0" style="242" hidden="1" customWidth="1"/>
    <col min="9484" max="9484" width="31.625" style="242" customWidth="1"/>
    <col min="9485" max="9485" width="4.625" style="242" customWidth="1"/>
    <col min="9486" max="9726" width="4.125" style="242"/>
    <col min="9727" max="9728" width="2" style="242" customWidth="1"/>
    <col min="9729" max="9729" width="32.625" style="242" customWidth="1"/>
    <col min="9730" max="9730" width="3.75" style="242" customWidth="1"/>
    <col min="9731" max="9731" width="0" style="242" hidden="1" customWidth="1"/>
    <col min="9732" max="9738" width="3.75" style="242" customWidth="1"/>
    <col min="9739" max="9739" width="0" style="242" hidden="1" customWidth="1"/>
    <col min="9740" max="9740" width="31.625" style="242" customWidth="1"/>
    <col min="9741" max="9741" width="4.625" style="242" customWidth="1"/>
    <col min="9742" max="9982" width="4.125" style="242"/>
    <col min="9983" max="9984" width="2" style="242" customWidth="1"/>
    <col min="9985" max="9985" width="32.625" style="242" customWidth="1"/>
    <col min="9986" max="9986" width="3.75" style="242" customWidth="1"/>
    <col min="9987" max="9987" width="0" style="242" hidden="1" customWidth="1"/>
    <col min="9988" max="9994" width="3.75" style="242" customWidth="1"/>
    <col min="9995" max="9995" width="0" style="242" hidden="1" customWidth="1"/>
    <col min="9996" max="9996" width="31.625" style="242" customWidth="1"/>
    <col min="9997" max="9997" width="4.625" style="242" customWidth="1"/>
    <col min="9998" max="10238" width="4.125" style="242"/>
    <col min="10239" max="10240" width="2" style="242" customWidth="1"/>
    <col min="10241" max="10241" width="32.625" style="242" customWidth="1"/>
    <col min="10242" max="10242" width="3.75" style="242" customWidth="1"/>
    <col min="10243" max="10243" width="0" style="242" hidden="1" customWidth="1"/>
    <col min="10244" max="10250" width="3.75" style="242" customWidth="1"/>
    <col min="10251" max="10251" width="0" style="242" hidden="1" customWidth="1"/>
    <col min="10252" max="10252" width="31.625" style="242" customWidth="1"/>
    <col min="10253" max="10253" width="4.625" style="242" customWidth="1"/>
    <col min="10254" max="10494" width="4.125" style="242"/>
    <col min="10495" max="10496" width="2" style="242" customWidth="1"/>
    <col min="10497" max="10497" width="32.625" style="242" customWidth="1"/>
    <col min="10498" max="10498" width="3.75" style="242" customWidth="1"/>
    <col min="10499" max="10499" width="0" style="242" hidden="1" customWidth="1"/>
    <col min="10500" max="10506" width="3.75" style="242" customWidth="1"/>
    <col min="10507" max="10507" width="0" style="242" hidden="1" customWidth="1"/>
    <col min="10508" max="10508" width="31.625" style="242" customWidth="1"/>
    <col min="10509" max="10509" width="4.625" style="242" customWidth="1"/>
    <col min="10510" max="10750" width="4.125" style="242"/>
    <col min="10751" max="10752" width="2" style="242" customWidth="1"/>
    <col min="10753" max="10753" width="32.625" style="242" customWidth="1"/>
    <col min="10754" max="10754" width="3.75" style="242" customWidth="1"/>
    <col min="10755" max="10755" width="0" style="242" hidden="1" customWidth="1"/>
    <col min="10756" max="10762" width="3.75" style="242" customWidth="1"/>
    <col min="10763" max="10763" width="0" style="242" hidden="1" customWidth="1"/>
    <col min="10764" max="10764" width="31.625" style="242" customWidth="1"/>
    <col min="10765" max="10765" width="4.625" style="242" customWidth="1"/>
    <col min="10766" max="11006" width="4.125" style="242"/>
    <col min="11007" max="11008" width="2" style="242" customWidth="1"/>
    <col min="11009" max="11009" width="32.625" style="242" customWidth="1"/>
    <col min="11010" max="11010" width="3.75" style="242" customWidth="1"/>
    <col min="11011" max="11011" width="0" style="242" hidden="1" customWidth="1"/>
    <col min="11012" max="11018" width="3.75" style="242" customWidth="1"/>
    <col min="11019" max="11019" width="0" style="242" hidden="1" customWidth="1"/>
    <col min="11020" max="11020" width="31.625" style="242" customWidth="1"/>
    <col min="11021" max="11021" width="4.625" style="242" customWidth="1"/>
    <col min="11022" max="11262" width="4.125" style="242"/>
    <col min="11263" max="11264" width="2" style="242" customWidth="1"/>
    <col min="11265" max="11265" width="32.625" style="242" customWidth="1"/>
    <col min="11266" max="11266" width="3.75" style="242" customWidth="1"/>
    <col min="11267" max="11267" width="0" style="242" hidden="1" customWidth="1"/>
    <col min="11268" max="11274" width="3.75" style="242" customWidth="1"/>
    <col min="11275" max="11275" width="0" style="242" hidden="1" customWidth="1"/>
    <col min="11276" max="11276" width="31.625" style="242" customWidth="1"/>
    <col min="11277" max="11277" width="4.625" style="242" customWidth="1"/>
    <col min="11278" max="11518" width="4.125" style="242"/>
    <col min="11519" max="11520" width="2" style="242" customWidth="1"/>
    <col min="11521" max="11521" width="32.625" style="242" customWidth="1"/>
    <col min="11522" max="11522" width="3.75" style="242" customWidth="1"/>
    <col min="11523" max="11523" width="0" style="242" hidden="1" customWidth="1"/>
    <col min="11524" max="11530" width="3.75" style="242" customWidth="1"/>
    <col min="11531" max="11531" width="0" style="242" hidden="1" customWidth="1"/>
    <col min="11532" max="11532" width="31.625" style="242" customWidth="1"/>
    <col min="11533" max="11533" width="4.625" style="242" customWidth="1"/>
    <col min="11534" max="11774" width="4.125" style="242"/>
    <col min="11775" max="11776" width="2" style="242" customWidth="1"/>
    <col min="11777" max="11777" width="32.625" style="242" customWidth="1"/>
    <col min="11778" max="11778" width="3.75" style="242" customWidth="1"/>
    <col min="11779" max="11779" width="0" style="242" hidden="1" customWidth="1"/>
    <col min="11780" max="11786" width="3.75" style="242" customWidth="1"/>
    <col min="11787" max="11787" width="0" style="242" hidden="1" customWidth="1"/>
    <col min="11788" max="11788" width="31.625" style="242" customWidth="1"/>
    <col min="11789" max="11789" width="4.625" style="242" customWidth="1"/>
    <col min="11790" max="12030" width="4.125" style="242"/>
    <col min="12031" max="12032" width="2" style="242" customWidth="1"/>
    <col min="12033" max="12033" width="32.625" style="242" customWidth="1"/>
    <col min="12034" max="12034" width="3.75" style="242" customWidth="1"/>
    <col min="12035" max="12035" width="0" style="242" hidden="1" customWidth="1"/>
    <col min="12036" max="12042" width="3.75" style="242" customWidth="1"/>
    <col min="12043" max="12043" width="0" style="242" hidden="1" customWidth="1"/>
    <col min="12044" max="12044" width="31.625" style="242" customWidth="1"/>
    <col min="12045" max="12045" width="4.625" style="242" customWidth="1"/>
    <col min="12046" max="12286" width="4.125" style="242"/>
    <col min="12287" max="12288" width="2" style="242" customWidth="1"/>
    <col min="12289" max="12289" width="32.625" style="242" customWidth="1"/>
    <col min="12290" max="12290" width="3.75" style="242" customWidth="1"/>
    <col min="12291" max="12291" width="0" style="242" hidden="1" customWidth="1"/>
    <col min="12292" max="12298" width="3.75" style="242" customWidth="1"/>
    <col min="12299" max="12299" width="0" style="242" hidden="1" customWidth="1"/>
    <col min="12300" max="12300" width="31.625" style="242" customWidth="1"/>
    <col min="12301" max="12301" width="4.625" style="242" customWidth="1"/>
    <col min="12302" max="12542" width="4.125" style="242"/>
    <col min="12543" max="12544" width="2" style="242" customWidth="1"/>
    <col min="12545" max="12545" width="32.625" style="242" customWidth="1"/>
    <col min="12546" max="12546" width="3.75" style="242" customWidth="1"/>
    <col min="12547" max="12547" width="0" style="242" hidden="1" customWidth="1"/>
    <col min="12548" max="12554" width="3.75" style="242" customWidth="1"/>
    <col min="12555" max="12555" width="0" style="242" hidden="1" customWidth="1"/>
    <col min="12556" max="12556" width="31.625" style="242" customWidth="1"/>
    <col min="12557" max="12557" width="4.625" style="242" customWidth="1"/>
    <col min="12558" max="12798" width="4.125" style="242"/>
    <col min="12799" max="12800" width="2" style="242" customWidth="1"/>
    <col min="12801" max="12801" width="32.625" style="242" customWidth="1"/>
    <col min="12802" max="12802" width="3.75" style="242" customWidth="1"/>
    <col min="12803" max="12803" width="0" style="242" hidden="1" customWidth="1"/>
    <col min="12804" max="12810" width="3.75" style="242" customWidth="1"/>
    <col min="12811" max="12811" width="0" style="242" hidden="1" customWidth="1"/>
    <col min="12812" max="12812" width="31.625" style="242" customWidth="1"/>
    <col min="12813" max="12813" width="4.625" style="242" customWidth="1"/>
    <col min="12814" max="13054" width="4.125" style="242"/>
    <col min="13055" max="13056" width="2" style="242" customWidth="1"/>
    <col min="13057" max="13057" width="32.625" style="242" customWidth="1"/>
    <col min="13058" max="13058" width="3.75" style="242" customWidth="1"/>
    <col min="13059" max="13059" width="0" style="242" hidden="1" customWidth="1"/>
    <col min="13060" max="13066" width="3.75" style="242" customWidth="1"/>
    <col min="13067" max="13067" width="0" style="242" hidden="1" customWidth="1"/>
    <col min="13068" max="13068" width="31.625" style="242" customWidth="1"/>
    <col min="13069" max="13069" width="4.625" style="242" customWidth="1"/>
    <col min="13070" max="13310" width="4.125" style="242"/>
    <col min="13311" max="13312" width="2" style="242" customWidth="1"/>
    <col min="13313" max="13313" width="32.625" style="242" customWidth="1"/>
    <col min="13314" max="13314" width="3.75" style="242" customWidth="1"/>
    <col min="13315" max="13315" width="0" style="242" hidden="1" customWidth="1"/>
    <col min="13316" max="13322" width="3.75" style="242" customWidth="1"/>
    <col min="13323" max="13323" width="0" style="242" hidden="1" customWidth="1"/>
    <col min="13324" max="13324" width="31.625" style="242" customWidth="1"/>
    <col min="13325" max="13325" width="4.625" style="242" customWidth="1"/>
    <col min="13326" max="13566" width="4.125" style="242"/>
    <col min="13567" max="13568" width="2" style="242" customWidth="1"/>
    <col min="13569" max="13569" width="32.625" style="242" customWidth="1"/>
    <col min="13570" max="13570" width="3.75" style="242" customWidth="1"/>
    <col min="13571" max="13571" width="0" style="242" hidden="1" customWidth="1"/>
    <col min="13572" max="13578" width="3.75" style="242" customWidth="1"/>
    <col min="13579" max="13579" width="0" style="242" hidden="1" customWidth="1"/>
    <col min="13580" max="13580" width="31.625" style="242" customWidth="1"/>
    <col min="13581" max="13581" width="4.625" style="242" customWidth="1"/>
    <col min="13582" max="13822" width="4.125" style="242"/>
    <col min="13823" max="13824" width="2" style="242" customWidth="1"/>
    <col min="13825" max="13825" width="32.625" style="242" customWidth="1"/>
    <col min="13826" max="13826" width="3.75" style="242" customWidth="1"/>
    <col min="13827" max="13827" width="0" style="242" hidden="1" customWidth="1"/>
    <col min="13828" max="13834" width="3.75" style="242" customWidth="1"/>
    <col min="13835" max="13835" width="0" style="242" hidden="1" customWidth="1"/>
    <col min="13836" max="13836" width="31.625" style="242" customWidth="1"/>
    <col min="13837" max="13837" width="4.625" style="242" customWidth="1"/>
    <col min="13838" max="14078" width="4.125" style="242"/>
    <col min="14079" max="14080" width="2" style="242" customWidth="1"/>
    <col min="14081" max="14081" width="32.625" style="242" customWidth="1"/>
    <col min="14082" max="14082" width="3.75" style="242" customWidth="1"/>
    <col min="14083" max="14083" width="0" style="242" hidden="1" customWidth="1"/>
    <col min="14084" max="14090" width="3.75" style="242" customWidth="1"/>
    <col min="14091" max="14091" width="0" style="242" hidden="1" customWidth="1"/>
    <col min="14092" max="14092" width="31.625" style="242" customWidth="1"/>
    <col min="14093" max="14093" width="4.625" style="242" customWidth="1"/>
    <col min="14094" max="14334" width="4.125" style="242"/>
    <col min="14335" max="14336" width="2" style="242" customWidth="1"/>
    <col min="14337" max="14337" width="32.625" style="242" customWidth="1"/>
    <col min="14338" max="14338" width="3.75" style="242" customWidth="1"/>
    <col min="14339" max="14339" width="0" style="242" hidden="1" customWidth="1"/>
    <col min="14340" max="14346" width="3.75" style="242" customWidth="1"/>
    <col min="14347" max="14347" width="0" style="242" hidden="1" customWidth="1"/>
    <col min="14348" max="14348" width="31.625" style="242" customWidth="1"/>
    <col min="14349" max="14349" width="4.625" style="242" customWidth="1"/>
    <col min="14350" max="14590" width="4.125" style="242"/>
    <col min="14591" max="14592" width="2" style="242" customWidth="1"/>
    <col min="14593" max="14593" width="32.625" style="242" customWidth="1"/>
    <col min="14594" max="14594" width="3.75" style="242" customWidth="1"/>
    <col min="14595" max="14595" width="0" style="242" hidden="1" customWidth="1"/>
    <col min="14596" max="14602" width="3.75" style="242" customWidth="1"/>
    <col min="14603" max="14603" width="0" style="242" hidden="1" customWidth="1"/>
    <col min="14604" max="14604" width="31.625" style="242" customWidth="1"/>
    <col min="14605" max="14605" width="4.625" style="242" customWidth="1"/>
    <col min="14606" max="14846" width="4.125" style="242"/>
    <col min="14847" max="14848" width="2" style="242" customWidth="1"/>
    <col min="14849" max="14849" width="32.625" style="242" customWidth="1"/>
    <col min="14850" max="14850" width="3.75" style="242" customWidth="1"/>
    <col min="14851" max="14851" width="0" style="242" hidden="1" customWidth="1"/>
    <col min="14852" max="14858" width="3.75" style="242" customWidth="1"/>
    <col min="14859" max="14859" width="0" style="242" hidden="1" customWidth="1"/>
    <col min="14860" max="14860" width="31.625" style="242" customWidth="1"/>
    <col min="14861" max="14861" width="4.625" style="242" customWidth="1"/>
    <col min="14862" max="15102" width="4.125" style="242"/>
    <col min="15103" max="15104" width="2" style="242" customWidth="1"/>
    <col min="15105" max="15105" width="32.625" style="242" customWidth="1"/>
    <col min="15106" max="15106" width="3.75" style="242" customWidth="1"/>
    <col min="15107" max="15107" width="0" style="242" hidden="1" customWidth="1"/>
    <col min="15108" max="15114" width="3.75" style="242" customWidth="1"/>
    <col min="15115" max="15115" width="0" style="242" hidden="1" customWidth="1"/>
    <col min="15116" max="15116" width="31.625" style="242" customWidth="1"/>
    <col min="15117" max="15117" width="4.625" style="242" customWidth="1"/>
    <col min="15118" max="15358" width="4.125" style="242"/>
    <col min="15359" max="15360" width="2" style="242" customWidth="1"/>
    <col min="15361" max="15361" width="32.625" style="242" customWidth="1"/>
    <col min="15362" max="15362" width="3.75" style="242" customWidth="1"/>
    <col min="15363" max="15363" width="0" style="242" hidden="1" customWidth="1"/>
    <col min="15364" max="15370" width="3.75" style="242" customWidth="1"/>
    <col min="15371" max="15371" width="0" style="242" hidden="1" customWidth="1"/>
    <col min="15372" max="15372" width="31.625" style="242" customWidth="1"/>
    <col min="15373" max="15373" width="4.625" style="242" customWidth="1"/>
    <col min="15374" max="15614" width="4.125" style="242"/>
    <col min="15615" max="15616" width="2" style="242" customWidth="1"/>
    <col min="15617" max="15617" width="32.625" style="242" customWidth="1"/>
    <col min="15618" max="15618" width="3.75" style="242" customWidth="1"/>
    <col min="15619" max="15619" width="0" style="242" hidden="1" customWidth="1"/>
    <col min="15620" max="15626" width="3.75" style="242" customWidth="1"/>
    <col min="15627" max="15627" width="0" style="242" hidden="1" customWidth="1"/>
    <col min="15628" max="15628" width="31.625" style="242" customWidth="1"/>
    <col min="15629" max="15629" width="4.625" style="242" customWidth="1"/>
    <col min="15630" max="15870" width="4.125" style="242"/>
    <col min="15871" max="15872" width="2" style="242" customWidth="1"/>
    <col min="15873" max="15873" width="32.625" style="242" customWidth="1"/>
    <col min="15874" max="15874" width="3.75" style="242" customWidth="1"/>
    <col min="15875" max="15875" width="0" style="242" hidden="1" customWidth="1"/>
    <col min="15876" max="15882" width="3.75" style="242" customWidth="1"/>
    <col min="15883" max="15883" width="0" style="242" hidden="1" customWidth="1"/>
    <col min="15884" max="15884" width="31.625" style="242" customWidth="1"/>
    <col min="15885" max="15885" width="4.625" style="242" customWidth="1"/>
    <col min="15886" max="16126" width="4.125" style="242"/>
    <col min="16127" max="16128" width="2" style="242" customWidth="1"/>
    <col min="16129" max="16129" width="32.625" style="242" customWidth="1"/>
    <col min="16130" max="16130" width="3.75" style="242" customWidth="1"/>
    <col min="16131" max="16131" width="0" style="242" hidden="1" customWidth="1"/>
    <col min="16132" max="16138" width="3.75" style="242" customWidth="1"/>
    <col min="16139" max="16139" width="0" style="242" hidden="1" customWidth="1"/>
    <col min="16140" max="16140" width="31.625" style="242" customWidth="1"/>
    <col min="16141" max="16141" width="4.625" style="242" customWidth="1"/>
    <col min="16142" max="16384" width="4.125" style="242"/>
  </cols>
  <sheetData>
    <row r="1" spans="1:39" ht="24" customHeight="1">
      <c r="B1" s="243"/>
      <c r="C1" s="742" t="s">
        <v>0</v>
      </c>
      <c r="D1" s="742"/>
      <c r="E1" s="742"/>
      <c r="F1" s="742"/>
      <c r="G1" s="742"/>
      <c r="H1" s="742"/>
      <c r="I1" s="742"/>
      <c r="J1" s="742"/>
      <c r="K1" s="742"/>
      <c r="L1" s="742"/>
      <c r="M1" s="243"/>
      <c r="AM1" s="244"/>
    </row>
    <row r="2" spans="1:39" ht="15.75" customHeight="1">
      <c r="B2" s="743" t="s">
        <v>1</v>
      </c>
      <c r="C2" s="743"/>
      <c r="D2" s="744" t="s">
        <v>2</v>
      </c>
      <c r="E2" s="745"/>
      <c r="F2" s="745"/>
      <c r="G2" s="745"/>
      <c r="H2" s="745"/>
      <c r="I2" s="745"/>
      <c r="J2" s="745"/>
      <c r="K2" s="746"/>
      <c r="L2" s="747" t="s">
        <v>3</v>
      </c>
      <c r="M2" s="749" t="s">
        <v>4</v>
      </c>
    </row>
    <row r="3" spans="1:39" ht="170.25" customHeight="1">
      <c r="B3" s="743"/>
      <c r="C3" s="743"/>
      <c r="D3" s="245" t="s">
        <v>5</v>
      </c>
      <c r="E3" s="246" t="s">
        <v>6</v>
      </c>
      <c r="F3" s="245" t="s">
        <v>7</v>
      </c>
      <c r="G3" s="246" t="s">
        <v>8</v>
      </c>
      <c r="H3" s="247" t="s">
        <v>9</v>
      </c>
      <c r="I3" s="248" t="s">
        <v>10</v>
      </c>
      <c r="J3" s="247" t="s">
        <v>11</v>
      </c>
      <c r="K3" s="248" t="s">
        <v>12</v>
      </c>
      <c r="L3" s="748"/>
      <c r="M3" s="750"/>
    </row>
    <row r="4" spans="1:39" s="249" customFormat="1" ht="24" customHeight="1">
      <c r="B4" s="757" t="s">
        <v>13</v>
      </c>
      <c r="C4" s="758"/>
      <c r="D4" s="250" t="s">
        <v>14</v>
      </c>
      <c r="E4" s="251" t="s">
        <v>14</v>
      </c>
      <c r="F4" s="250" t="s">
        <v>14</v>
      </c>
      <c r="G4" s="251" t="s">
        <v>14</v>
      </c>
      <c r="H4" s="250" t="s">
        <v>14</v>
      </c>
      <c r="I4" s="251" t="s">
        <v>14</v>
      </c>
      <c r="J4" s="250" t="s">
        <v>14</v>
      </c>
      <c r="K4" s="251" t="s">
        <v>14</v>
      </c>
      <c r="L4" s="754"/>
      <c r="M4" s="754"/>
      <c r="U4" s="252"/>
    </row>
    <row r="5" spans="1:39" s="249" customFormat="1" ht="24" customHeight="1">
      <c r="B5" s="253"/>
      <c r="C5" s="254" t="s">
        <v>15</v>
      </c>
      <c r="D5" s="716">
        <v>1</v>
      </c>
      <c r="E5" s="717">
        <v>5</v>
      </c>
      <c r="F5" s="716">
        <v>6</v>
      </c>
      <c r="G5" s="717">
        <v>7</v>
      </c>
      <c r="H5" s="716">
        <v>16</v>
      </c>
      <c r="I5" s="717">
        <v>14</v>
      </c>
      <c r="J5" s="716">
        <v>15</v>
      </c>
      <c r="K5" s="717">
        <v>15</v>
      </c>
      <c r="L5" s="752" t="s">
        <v>16</v>
      </c>
      <c r="M5" s="753"/>
      <c r="U5" s="258"/>
    </row>
    <row r="6" spans="1:39" s="249" customFormat="1" ht="60.95" customHeight="1">
      <c r="A6" s="259"/>
      <c r="B6" s="755" t="s">
        <v>17</v>
      </c>
      <c r="C6" s="755"/>
      <c r="D6" s="250" t="s">
        <v>14</v>
      </c>
      <c r="E6" s="251" t="s">
        <v>14</v>
      </c>
      <c r="F6" s="250" t="s">
        <v>14</v>
      </c>
      <c r="G6" s="251" t="s">
        <v>14</v>
      </c>
      <c r="H6" s="250" t="s">
        <v>14</v>
      </c>
      <c r="I6" s="251" t="s">
        <v>14</v>
      </c>
      <c r="J6" s="250" t="s">
        <v>14</v>
      </c>
      <c r="K6" s="251" t="s">
        <v>14</v>
      </c>
      <c r="L6" s="756" t="s">
        <v>18</v>
      </c>
      <c r="M6" s="756"/>
    </row>
    <row r="7" spans="1:39" s="249" customFormat="1" ht="24" customHeight="1">
      <c r="B7" s="751" t="s">
        <v>19</v>
      </c>
      <c r="C7" s="751"/>
      <c r="D7" s="250" t="s">
        <v>20</v>
      </c>
      <c r="E7" s="251" t="s">
        <v>21</v>
      </c>
      <c r="F7" s="250" t="s">
        <v>21</v>
      </c>
      <c r="G7" s="251" t="s">
        <v>21</v>
      </c>
      <c r="H7" s="250" t="s">
        <v>21</v>
      </c>
      <c r="I7" s="251" t="s">
        <v>21</v>
      </c>
      <c r="J7" s="250" t="s">
        <v>21</v>
      </c>
      <c r="K7" s="251" t="s">
        <v>21</v>
      </c>
      <c r="L7" s="752" t="s">
        <v>22</v>
      </c>
      <c r="M7" s="753"/>
    </row>
    <row r="8" spans="1:39" s="249" customFormat="1" ht="24" customHeight="1">
      <c r="B8" s="751" t="s">
        <v>23</v>
      </c>
      <c r="C8" s="751"/>
      <c r="D8" s="250" t="s">
        <v>14</v>
      </c>
      <c r="E8" s="251" t="s">
        <v>14</v>
      </c>
      <c r="F8" s="250" t="s">
        <v>14</v>
      </c>
      <c r="G8" s="251" t="s">
        <v>14</v>
      </c>
      <c r="H8" s="250" t="s">
        <v>14</v>
      </c>
      <c r="I8" s="251" t="s">
        <v>14</v>
      </c>
      <c r="J8" s="250" t="s">
        <v>14</v>
      </c>
      <c r="K8" s="251" t="s">
        <v>14</v>
      </c>
      <c r="L8" s="752" t="s">
        <v>24</v>
      </c>
      <c r="M8" s="753"/>
    </row>
    <row r="9" spans="1:39" s="249" customFormat="1" ht="24" customHeight="1">
      <c r="B9" s="751" t="s">
        <v>25</v>
      </c>
      <c r="C9" s="751"/>
      <c r="D9" s="250" t="s">
        <v>14</v>
      </c>
      <c r="E9" s="251" t="s">
        <v>14</v>
      </c>
      <c r="F9" s="250" t="s">
        <v>14</v>
      </c>
      <c r="G9" s="251" t="s">
        <v>14</v>
      </c>
      <c r="H9" s="250" t="s">
        <v>14</v>
      </c>
      <c r="I9" s="251" t="s">
        <v>14</v>
      </c>
      <c r="J9" s="250" t="s">
        <v>14</v>
      </c>
      <c r="K9" s="251" t="s">
        <v>14</v>
      </c>
      <c r="L9" s="260"/>
      <c r="M9" s="718">
        <v>6</v>
      </c>
    </row>
    <row r="10" spans="1:39" s="249" customFormat="1" ht="24" customHeight="1">
      <c r="B10" s="751" t="s">
        <v>26</v>
      </c>
      <c r="C10" s="751"/>
      <c r="D10" s="250" t="s">
        <v>14</v>
      </c>
      <c r="E10" s="251" t="s">
        <v>14</v>
      </c>
      <c r="F10" s="250" t="s">
        <v>14</v>
      </c>
      <c r="G10" s="251" t="s">
        <v>14</v>
      </c>
      <c r="H10" s="250" t="s">
        <v>14</v>
      </c>
      <c r="I10" s="251" t="s">
        <v>14</v>
      </c>
      <c r="J10" s="250" t="s">
        <v>14</v>
      </c>
      <c r="K10" s="251" t="s">
        <v>14</v>
      </c>
      <c r="L10" s="260"/>
      <c r="M10" s="718">
        <v>9</v>
      </c>
    </row>
    <row r="11" spans="1:39" s="249" customFormat="1" ht="24" customHeight="1">
      <c r="B11" s="751" t="s">
        <v>27</v>
      </c>
      <c r="C11" s="751"/>
      <c r="D11" s="250" t="s">
        <v>14</v>
      </c>
      <c r="E11" s="251" t="s">
        <v>14</v>
      </c>
      <c r="F11" s="250" t="s">
        <v>14</v>
      </c>
      <c r="G11" s="251" t="s">
        <v>14</v>
      </c>
      <c r="H11" s="250" t="s">
        <v>14</v>
      </c>
      <c r="I11" s="251" t="s">
        <v>14</v>
      </c>
      <c r="J11" s="250" t="s">
        <v>14</v>
      </c>
      <c r="K11" s="251" t="s">
        <v>14</v>
      </c>
      <c r="L11" s="262" t="s">
        <v>28</v>
      </c>
      <c r="M11" s="719">
        <v>1</v>
      </c>
    </row>
    <row r="12" spans="1:39" s="249" customFormat="1" ht="24" customHeight="1">
      <c r="B12" s="751" t="s">
        <v>29</v>
      </c>
      <c r="C12" s="751"/>
      <c r="D12" s="250" t="s">
        <v>14</v>
      </c>
      <c r="E12" s="251" t="s">
        <v>14</v>
      </c>
      <c r="F12" s="250" t="s">
        <v>14</v>
      </c>
      <c r="G12" s="251" t="s">
        <v>14</v>
      </c>
      <c r="H12" s="250" t="s">
        <v>14</v>
      </c>
      <c r="I12" s="251" t="s">
        <v>14</v>
      </c>
      <c r="J12" s="250" t="s">
        <v>14</v>
      </c>
      <c r="K12" s="251" t="s">
        <v>14</v>
      </c>
      <c r="L12" s="752" t="s">
        <v>30</v>
      </c>
      <c r="M12" s="753"/>
    </row>
    <row r="13" spans="1:39" s="249" customFormat="1" ht="24" customHeight="1">
      <c r="B13" s="751" t="s">
        <v>31</v>
      </c>
      <c r="C13" s="751"/>
      <c r="D13" s="250" t="s">
        <v>14</v>
      </c>
      <c r="E13" s="251" t="s">
        <v>14</v>
      </c>
      <c r="F13" s="250" t="s">
        <v>14</v>
      </c>
      <c r="G13" s="251" t="s">
        <v>14</v>
      </c>
      <c r="H13" s="250" t="s">
        <v>14</v>
      </c>
      <c r="I13" s="251" t="s">
        <v>14</v>
      </c>
      <c r="J13" s="250" t="s">
        <v>14</v>
      </c>
      <c r="K13" s="251" t="s">
        <v>14</v>
      </c>
      <c r="L13" s="260"/>
      <c r="M13" s="718">
        <v>2</v>
      </c>
    </row>
    <row r="14" spans="1:39" s="249" customFormat="1" ht="24" customHeight="1">
      <c r="B14" s="751" t="s">
        <v>32</v>
      </c>
      <c r="C14" s="751"/>
      <c r="D14" s="250" t="s">
        <v>14</v>
      </c>
      <c r="E14" s="251" t="s">
        <v>14</v>
      </c>
      <c r="F14" s="250" t="s">
        <v>14</v>
      </c>
      <c r="G14" s="251" t="s">
        <v>14</v>
      </c>
      <c r="H14" s="250" t="s">
        <v>14</v>
      </c>
      <c r="I14" s="251" t="s">
        <v>14</v>
      </c>
      <c r="J14" s="250" t="s">
        <v>14</v>
      </c>
      <c r="K14" s="251" t="s">
        <v>14</v>
      </c>
      <c r="L14" s="759" t="s">
        <v>33</v>
      </c>
      <c r="M14" s="759"/>
    </row>
    <row r="15" spans="1:39" s="249" customFormat="1" ht="24" customHeight="1">
      <c r="B15" s="751" t="s">
        <v>34</v>
      </c>
      <c r="C15" s="751"/>
      <c r="D15" s="250" t="s">
        <v>14</v>
      </c>
      <c r="E15" s="251" t="s">
        <v>14</v>
      </c>
      <c r="F15" s="250" t="s">
        <v>14</v>
      </c>
      <c r="G15" s="251" t="s">
        <v>14</v>
      </c>
      <c r="H15" s="250" t="s">
        <v>14</v>
      </c>
      <c r="I15" s="251" t="s">
        <v>14</v>
      </c>
      <c r="J15" s="250" t="s">
        <v>14</v>
      </c>
      <c r="K15" s="251" t="s">
        <v>14</v>
      </c>
      <c r="L15" s="260"/>
      <c r="M15" s="718">
        <v>3</v>
      </c>
    </row>
    <row r="16" spans="1:39" s="249" customFormat="1" ht="28.5" customHeight="1">
      <c r="B16" s="755" t="s">
        <v>35</v>
      </c>
      <c r="C16" s="755"/>
      <c r="D16" s="250" t="s">
        <v>14</v>
      </c>
      <c r="E16" s="251"/>
      <c r="F16" s="250" t="s">
        <v>14</v>
      </c>
      <c r="G16" s="251" t="s">
        <v>20</v>
      </c>
      <c r="H16" s="250" t="s">
        <v>14</v>
      </c>
      <c r="I16" s="251" t="s">
        <v>14</v>
      </c>
      <c r="J16" s="250" t="s">
        <v>14</v>
      </c>
      <c r="K16" s="251" t="s">
        <v>14</v>
      </c>
      <c r="L16" s="260" t="s">
        <v>36</v>
      </c>
      <c r="M16" s="718">
        <v>3</v>
      </c>
    </row>
    <row r="17" spans="2:14" s="249" customFormat="1" ht="31.5">
      <c r="B17" s="751" t="s">
        <v>37</v>
      </c>
      <c r="C17" s="751"/>
      <c r="D17" s="250" t="s">
        <v>20</v>
      </c>
      <c r="E17" s="251"/>
      <c r="F17" s="250"/>
      <c r="G17" s="251"/>
      <c r="H17" s="261"/>
      <c r="I17" s="254"/>
      <c r="J17" s="261"/>
      <c r="K17" s="254"/>
      <c r="L17" s="262" t="s">
        <v>38</v>
      </c>
      <c r="M17" s="718">
        <v>4</v>
      </c>
    </row>
    <row r="18" spans="2:14" s="249" customFormat="1" ht="31.5">
      <c r="B18" s="755" t="s">
        <v>39</v>
      </c>
      <c r="C18" s="755"/>
      <c r="D18" s="250" t="s">
        <v>20</v>
      </c>
      <c r="E18" s="251"/>
      <c r="F18" s="250"/>
      <c r="G18" s="251"/>
      <c r="H18" s="261"/>
      <c r="I18" s="254"/>
      <c r="J18" s="261"/>
      <c r="K18" s="254"/>
      <c r="L18" s="262" t="s">
        <v>40</v>
      </c>
      <c r="M18" s="718">
        <v>4</v>
      </c>
    </row>
    <row r="19" spans="2:14" s="249" customFormat="1" ht="28.5" customHeight="1">
      <c r="B19" s="755" t="s">
        <v>41</v>
      </c>
      <c r="C19" s="755"/>
      <c r="D19" s="250"/>
      <c r="E19" s="251"/>
      <c r="F19" s="250" t="s">
        <v>14</v>
      </c>
      <c r="G19" s="251"/>
      <c r="H19" s="261"/>
      <c r="I19" s="254"/>
      <c r="J19" s="261"/>
      <c r="K19" s="254"/>
      <c r="L19" s="740" t="s">
        <v>1301</v>
      </c>
      <c r="M19" s="718">
        <v>4</v>
      </c>
    </row>
    <row r="20" spans="2:14" s="249" customFormat="1" ht="31.5">
      <c r="B20" s="755" t="s">
        <v>43</v>
      </c>
      <c r="C20" s="751"/>
      <c r="D20" s="250"/>
      <c r="E20" s="251"/>
      <c r="F20" s="250"/>
      <c r="G20" s="251" t="s">
        <v>20</v>
      </c>
      <c r="H20" s="250" t="s">
        <v>14</v>
      </c>
      <c r="I20" s="251" t="s">
        <v>14</v>
      </c>
      <c r="J20" s="250" t="s">
        <v>14</v>
      </c>
      <c r="K20" s="251" t="s">
        <v>14</v>
      </c>
      <c r="L20" s="262" t="s">
        <v>44</v>
      </c>
      <c r="M20" s="718">
        <v>4</v>
      </c>
    </row>
    <row r="21" spans="2:14" s="263" customFormat="1" ht="37.5" customHeight="1">
      <c r="B21" s="755" t="s">
        <v>45</v>
      </c>
      <c r="C21" s="751"/>
      <c r="D21" s="250"/>
      <c r="E21" s="251"/>
      <c r="F21" s="250"/>
      <c r="G21" s="251" t="s">
        <v>20</v>
      </c>
      <c r="H21" s="250" t="s">
        <v>21</v>
      </c>
      <c r="I21" s="251" t="s">
        <v>21</v>
      </c>
      <c r="J21" s="250" t="s">
        <v>21</v>
      </c>
      <c r="K21" s="251" t="s">
        <v>21</v>
      </c>
      <c r="L21" s="262" t="s">
        <v>46</v>
      </c>
      <c r="M21" s="718">
        <v>15</v>
      </c>
    </row>
    <row r="22" spans="2:14" s="249" customFormat="1" ht="39.200000000000003" customHeight="1">
      <c r="B22" s="751" t="s">
        <v>47</v>
      </c>
      <c r="C22" s="751"/>
      <c r="D22" s="250" t="s">
        <v>14</v>
      </c>
      <c r="E22" s="251" t="s">
        <v>14</v>
      </c>
      <c r="F22" s="250" t="s">
        <v>14</v>
      </c>
      <c r="G22" s="251" t="s">
        <v>14</v>
      </c>
      <c r="H22" s="250" t="s">
        <v>48</v>
      </c>
      <c r="I22" s="251" t="s">
        <v>48</v>
      </c>
      <c r="J22" s="250" t="s">
        <v>48</v>
      </c>
      <c r="K22" s="251" t="s">
        <v>48</v>
      </c>
      <c r="L22" s="756" t="s">
        <v>49</v>
      </c>
      <c r="M22" s="756"/>
    </row>
    <row r="23" spans="2:14" s="249" customFormat="1" ht="28.5" customHeight="1">
      <c r="B23" s="755" t="s">
        <v>50</v>
      </c>
      <c r="C23" s="755"/>
      <c r="D23" s="250" t="s">
        <v>14</v>
      </c>
      <c r="E23" s="251" t="s">
        <v>14</v>
      </c>
      <c r="F23" s="250" t="s">
        <v>14</v>
      </c>
      <c r="G23" s="251" t="s">
        <v>14</v>
      </c>
      <c r="H23" s="250" t="s">
        <v>14</v>
      </c>
      <c r="I23" s="251" t="s">
        <v>14</v>
      </c>
      <c r="J23" s="250" t="s">
        <v>14</v>
      </c>
      <c r="K23" s="251" t="s">
        <v>14</v>
      </c>
      <c r="L23" s="260"/>
      <c r="M23" s="718">
        <v>5</v>
      </c>
    </row>
    <row r="24" spans="2:14" s="249" customFormat="1" ht="24" customHeight="1">
      <c r="B24" s="751" t="s">
        <v>51</v>
      </c>
      <c r="C24" s="751"/>
      <c r="D24" s="250" t="s">
        <v>14</v>
      </c>
      <c r="E24" s="251" t="s">
        <v>14</v>
      </c>
      <c r="F24" s="250" t="s">
        <v>14</v>
      </c>
      <c r="G24" s="251" t="s">
        <v>14</v>
      </c>
      <c r="H24" s="250" t="s">
        <v>14</v>
      </c>
      <c r="I24" s="251" t="s">
        <v>14</v>
      </c>
      <c r="J24" s="250" t="s">
        <v>14</v>
      </c>
      <c r="K24" s="251" t="s">
        <v>14</v>
      </c>
      <c r="L24" s="756" t="s">
        <v>52</v>
      </c>
      <c r="M24" s="756"/>
    </row>
    <row r="25" spans="2:14" s="249" customFormat="1" ht="24" customHeight="1">
      <c r="B25" s="751" t="s">
        <v>53</v>
      </c>
      <c r="C25" s="751"/>
      <c r="D25" s="250"/>
      <c r="E25" s="251" t="s">
        <v>14</v>
      </c>
      <c r="F25" s="250" t="s">
        <v>14</v>
      </c>
      <c r="G25" s="251" t="s">
        <v>14</v>
      </c>
      <c r="H25" s="250"/>
      <c r="I25" s="251"/>
      <c r="J25" s="250"/>
      <c r="K25" s="251"/>
      <c r="L25" s="260"/>
      <c r="M25" s="718">
        <v>7</v>
      </c>
    </row>
    <row r="26" spans="2:14" s="249" customFormat="1" ht="24" customHeight="1">
      <c r="B26" s="751" t="s">
        <v>54</v>
      </c>
      <c r="C26" s="751"/>
      <c r="D26" s="250"/>
      <c r="E26" s="251"/>
      <c r="F26" s="250"/>
      <c r="G26" s="251" t="s">
        <v>14</v>
      </c>
      <c r="H26" s="261"/>
      <c r="I26" s="254"/>
      <c r="J26" s="261"/>
      <c r="K26" s="254"/>
      <c r="L26" s="262"/>
      <c r="M26" s="718">
        <v>8</v>
      </c>
    </row>
    <row r="27" spans="2:14" s="249" customFormat="1" ht="28.5" customHeight="1">
      <c r="B27" s="751" t="s">
        <v>55</v>
      </c>
      <c r="C27" s="751"/>
      <c r="D27" s="250" t="s">
        <v>20</v>
      </c>
      <c r="E27" s="251" t="s">
        <v>20</v>
      </c>
      <c r="F27" s="250" t="s">
        <v>20</v>
      </c>
      <c r="G27" s="251" t="s">
        <v>20</v>
      </c>
      <c r="H27" s="250" t="s">
        <v>20</v>
      </c>
      <c r="I27" s="251" t="s">
        <v>20</v>
      </c>
      <c r="J27" s="250" t="s">
        <v>20</v>
      </c>
      <c r="K27" s="251" t="s">
        <v>20</v>
      </c>
      <c r="L27" s="756" t="s">
        <v>56</v>
      </c>
      <c r="M27" s="756"/>
    </row>
    <row r="28" spans="2:14" s="263" customFormat="1" ht="42" customHeight="1">
      <c r="B28" s="760" t="s">
        <v>57</v>
      </c>
      <c r="C28" s="761"/>
      <c r="D28" s="250" t="s">
        <v>20</v>
      </c>
      <c r="E28" s="251" t="s">
        <v>20</v>
      </c>
      <c r="F28" s="250" t="s">
        <v>20</v>
      </c>
      <c r="G28" s="251" t="s">
        <v>20</v>
      </c>
      <c r="H28" s="250" t="s">
        <v>20</v>
      </c>
      <c r="I28" s="251" t="s">
        <v>20</v>
      </c>
      <c r="J28" s="250" t="s">
        <v>20</v>
      </c>
      <c r="K28" s="251" t="s">
        <v>20</v>
      </c>
      <c r="L28" s="762" t="s">
        <v>58</v>
      </c>
      <c r="M28" s="763"/>
    </row>
    <row r="29" spans="2:14" ht="28.5" customHeight="1">
      <c r="B29" s="755" t="s">
        <v>59</v>
      </c>
      <c r="C29" s="755"/>
      <c r="D29" s="250" t="s">
        <v>20</v>
      </c>
      <c r="E29" s="251" t="s">
        <v>20</v>
      </c>
      <c r="F29" s="250" t="s">
        <v>20</v>
      </c>
      <c r="G29" s="251" t="s">
        <v>20</v>
      </c>
      <c r="H29" s="250" t="s">
        <v>20</v>
      </c>
      <c r="I29" s="251" t="s">
        <v>20</v>
      </c>
      <c r="J29" s="250" t="s">
        <v>20</v>
      </c>
      <c r="K29" s="251" t="s">
        <v>20</v>
      </c>
      <c r="L29" s="260" t="s">
        <v>60</v>
      </c>
      <c r="M29" s="718">
        <v>10</v>
      </c>
    </row>
    <row r="30" spans="2:14" ht="28.5" customHeight="1">
      <c r="B30" s="755" t="s">
        <v>61</v>
      </c>
      <c r="C30" s="755"/>
      <c r="D30" s="250" t="s">
        <v>14</v>
      </c>
      <c r="E30" s="251" t="s">
        <v>14</v>
      </c>
      <c r="F30" s="250" t="s">
        <v>14</v>
      </c>
      <c r="G30" s="251" t="s">
        <v>14</v>
      </c>
      <c r="H30" s="250" t="s">
        <v>14</v>
      </c>
      <c r="I30" s="251"/>
      <c r="J30" s="250"/>
      <c r="K30" s="251"/>
      <c r="L30" s="740" t="s">
        <v>42</v>
      </c>
      <c r="M30" s="718">
        <v>11</v>
      </c>
      <c r="N30" s="264"/>
    </row>
    <row r="31" spans="2:14" ht="28.5" customHeight="1">
      <c r="B31" s="755" t="s">
        <v>61</v>
      </c>
      <c r="C31" s="755"/>
      <c r="D31" s="250"/>
      <c r="E31" s="251"/>
      <c r="F31" s="250"/>
      <c r="G31" s="251"/>
      <c r="H31" s="250"/>
      <c r="I31" s="251" t="s">
        <v>14</v>
      </c>
      <c r="J31" s="250"/>
      <c r="K31" s="251"/>
      <c r="L31" s="740" t="s">
        <v>42</v>
      </c>
      <c r="M31" s="718" t="s">
        <v>62</v>
      </c>
      <c r="N31" s="264"/>
    </row>
    <row r="32" spans="2:14" ht="28.5" customHeight="1">
      <c r="B32" s="755" t="s">
        <v>61</v>
      </c>
      <c r="C32" s="755"/>
      <c r="D32" s="250"/>
      <c r="E32" s="251"/>
      <c r="F32" s="250"/>
      <c r="G32" s="251"/>
      <c r="H32" s="250"/>
      <c r="I32" s="251"/>
      <c r="J32" s="250" t="s">
        <v>14</v>
      </c>
      <c r="K32" s="251"/>
      <c r="L32" s="740" t="s">
        <v>42</v>
      </c>
      <c r="M32" s="718" t="s">
        <v>63</v>
      </c>
      <c r="N32" s="264"/>
    </row>
    <row r="33" spans="2:14" ht="28.5" customHeight="1">
      <c r="B33" s="755" t="s">
        <v>61</v>
      </c>
      <c r="C33" s="755"/>
      <c r="D33" s="250"/>
      <c r="E33" s="251"/>
      <c r="F33" s="250"/>
      <c r="G33" s="251"/>
      <c r="H33" s="250"/>
      <c r="I33" s="251"/>
      <c r="J33" s="250"/>
      <c r="K33" s="251" t="s">
        <v>14</v>
      </c>
      <c r="L33" s="740" t="s">
        <v>64</v>
      </c>
      <c r="M33" s="718" t="s">
        <v>65</v>
      </c>
      <c r="N33" s="264"/>
    </row>
    <row r="34" spans="2:14" ht="40.5" customHeight="1">
      <c r="B34" s="755" t="s">
        <v>66</v>
      </c>
      <c r="C34" s="755"/>
      <c r="D34" s="250" t="s">
        <v>20</v>
      </c>
      <c r="E34" s="251" t="s">
        <v>20</v>
      </c>
      <c r="F34" s="250"/>
      <c r="G34" s="251"/>
      <c r="H34" s="265"/>
      <c r="I34" s="266"/>
      <c r="J34" s="265"/>
      <c r="K34" s="266"/>
      <c r="L34" s="756" t="s">
        <v>67</v>
      </c>
      <c r="M34" s="756"/>
    </row>
    <row r="35" spans="2:14" ht="24" customHeight="1">
      <c r="B35" s="751" t="s">
        <v>68</v>
      </c>
      <c r="C35" s="751"/>
      <c r="D35" s="250" t="s">
        <v>20</v>
      </c>
      <c r="E35" s="251"/>
      <c r="F35" s="250"/>
      <c r="G35" s="251"/>
      <c r="H35" s="265"/>
      <c r="I35" s="266"/>
      <c r="J35" s="265"/>
      <c r="K35" s="266"/>
      <c r="L35" s="752" t="s">
        <v>69</v>
      </c>
      <c r="M35" s="753"/>
    </row>
    <row r="36" spans="2:14" s="268" customFormat="1" ht="24" customHeight="1">
      <c r="B36" s="760" t="s">
        <v>70</v>
      </c>
      <c r="C36" s="761"/>
      <c r="D36" s="250"/>
      <c r="E36" s="251"/>
      <c r="F36" s="250"/>
      <c r="G36" s="251" t="s">
        <v>20</v>
      </c>
      <c r="H36" s="250"/>
      <c r="I36" s="251"/>
      <c r="J36" s="250"/>
      <c r="K36" s="251"/>
      <c r="L36" s="267" t="s">
        <v>71</v>
      </c>
      <c r="M36" s="718">
        <v>16</v>
      </c>
    </row>
    <row r="37" spans="2:14" ht="24" customHeight="1">
      <c r="B37" s="755" t="s">
        <v>72</v>
      </c>
      <c r="C37" s="755"/>
      <c r="D37" s="250" t="s">
        <v>14</v>
      </c>
      <c r="E37" s="251" t="s">
        <v>14</v>
      </c>
      <c r="F37" s="250" t="s">
        <v>14</v>
      </c>
      <c r="G37" s="251" t="s">
        <v>14</v>
      </c>
      <c r="H37" s="250" t="s">
        <v>14</v>
      </c>
      <c r="I37" s="251" t="s">
        <v>14</v>
      </c>
      <c r="J37" s="250" t="s">
        <v>14</v>
      </c>
      <c r="K37" s="251" t="s">
        <v>14</v>
      </c>
      <c r="L37" s="756" t="s">
        <v>73</v>
      </c>
      <c r="M37" s="756"/>
    </row>
    <row r="38" spans="2:14" ht="27.75" customHeight="1">
      <c r="B38" s="766" t="s">
        <v>74</v>
      </c>
      <c r="C38" s="767"/>
      <c r="D38" s="250"/>
      <c r="E38" s="251"/>
      <c r="F38" s="250"/>
      <c r="G38" s="251"/>
      <c r="H38" s="250"/>
      <c r="I38" s="251"/>
      <c r="J38" s="250" t="s">
        <v>20</v>
      </c>
      <c r="K38" s="251" t="s">
        <v>20</v>
      </c>
      <c r="L38" s="739" t="s">
        <v>75</v>
      </c>
      <c r="M38" s="739"/>
    </row>
    <row r="39" spans="2:14" ht="24" customHeight="1">
      <c r="B39" s="766" t="s">
        <v>76</v>
      </c>
      <c r="C39" s="767"/>
      <c r="D39" s="250" t="s">
        <v>48</v>
      </c>
      <c r="E39" s="251" t="s">
        <v>48</v>
      </c>
      <c r="F39" s="250" t="s">
        <v>48</v>
      </c>
      <c r="G39" s="251" t="s">
        <v>48</v>
      </c>
      <c r="H39" s="250" t="s">
        <v>48</v>
      </c>
      <c r="I39" s="251" t="s">
        <v>48</v>
      </c>
      <c r="J39" s="250" t="s">
        <v>48</v>
      </c>
      <c r="K39" s="251" t="s">
        <v>48</v>
      </c>
      <c r="L39" s="739"/>
      <c r="M39" s="739"/>
    </row>
    <row r="40" spans="2:14" ht="16.5" customHeight="1">
      <c r="B40" s="764" t="s">
        <v>77</v>
      </c>
      <c r="C40" s="764"/>
      <c r="D40" s="764"/>
      <c r="E40" s="764"/>
      <c r="F40" s="764"/>
      <c r="G40" s="764"/>
      <c r="H40" s="764"/>
      <c r="I40" s="764"/>
      <c r="J40" s="764"/>
      <c r="K40" s="764"/>
      <c r="L40" s="764"/>
      <c r="M40" s="269"/>
    </row>
    <row r="41" spans="2:14" ht="16.5" customHeight="1">
      <c r="B41" s="765"/>
      <c r="C41" s="765"/>
    </row>
    <row r="42" spans="2:14" ht="16.5" customHeight="1"/>
    <row r="43" spans="2:14" ht="16.5" customHeight="1"/>
    <row r="44" spans="2:14" ht="16.5" customHeight="1"/>
    <row r="45" spans="2:14" ht="16.5" customHeight="1"/>
    <row r="46" spans="2:14" ht="16.5" customHeight="1"/>
  </sheetData>
  <mergeCells count="56">
    <mergeCell ref="B37:C37"/>
    <mergeCell ref="L37:M37"/>
    <mergeCell ref="B40:L40"/>
    <mergeCell ref="B41:C41"/>
    <mergeCell ref="B33:C33"/>
    <mergeCell ref="B34:C34"/>
    <mergeCell ref="L34:M34"/>
    <mergeCell ref="B35:C35"/>
    <mergeCell ref="L35:M35"/>
    <mergeCell ref="B36:C36"/>
    <mergeCell ref="B38:C38"/>
    <mergeCell ref="B39:C39"/>
    <mergeCell ref="B32:C32"/>
    <mergeCell ref="B23:C23"/>
    <mergeCell ref="B24:C24"/>
    <mergeCell ref="L24:M24"/>
    <mergeCell ref="B25:C25"/>
    <mergeCell ref="B26:C26"/>
    <mergeCell ref="B27:C27"/>
    <mergeCell ref="L27:M27"/>
    <mergeCell ref="B28:C28"/>
    <mergeCell ref="L28:M28"/>
    <mergeCell ref="B29:C29"/>
    <mergeCell ref="B30:C30"/>
    <mergeCell ref="B31:C31"/>
    <mergeCell ref="L22:M22"/>
    <mergeCell ref="B13:C13"/>
    <mergeCell ref="B14:C14"/>
    <mergeCell ref="L14:M14"/>
    <mergeCell ref="B15:C15"/>
    <mergeCell ref="B16:C16"/>
    <mergeCell ref="B17:C17"/>
    <mergeCell ref="B18:C18"/>
    <mergeCell ref="B19:C19"/>
    <mergeCell ref="B20:C20"/>
    <mergeCell ref="B21:C21"/>
    <mergeCell ref="B22:C22"/>
    <mergeCell ref="B12:C12"/>
    <mergeCell ref="L12:M12"/>
    <mergeCell ref="L4:M4"/>
    <mergeCell ref="L5:M5"/>
    <mergeCell ref="B6:C6"/>
    <mergeCell ref="L6:M6"/>
    <mergeCell ref="B7:C7"/>
    <mergeCell ref="L7:M7"/>
    <mergeCell ref="B8:C8"/>
    <mergeCell ref="L8:M8"/>
    <mergeCell ref="B9:C9"/>
    <mergeCell ref="B10:C10"/>
    <mergeCell ref="B11:C11"/>
    <mergeCell ref="B4:C4"/>
    <mergeCell ref="C1:L1"/>
    <mergeCell ref="B2:C3"/>
    <mergeCell ref="D2:K2"/>
    <mergeCell ref="L2:L3"/>
    <mergeCell ref="M2:M3"/>
  </mergeCells>
  <phoneticPr fontId="2"/>
  <hyperlinks>
    <hyperlink ref="D5" location="付表1!A1" display="付表1!A1"/>
    <hyperlink ref="E5" location="付表5!A1" display="付表5!A1"/>
    <hyperlink ref="F5" location="付表6!A1" display="付表6!A1"/>
    <hyperlink ref="G5" location="付表7!A1" display="付表7!A1"/>
    <hyperlink ref="H5" location="付表16!A1" display="付表16!A1"/>
    <hyperlink ref="I5" location="'付表14 '!A1" display="'付表14 '!A1"/>
    <hyperlink ref="J5" location="付表15!A1" display="付表15!A1"/>
    <hyperlink ref="K5" location="付表15!A1" display="付表15!A1"/>
    <hyperlink ref="M9" location="参考様式6設備備品!A1" display="参考様式6設備備品!A1"/>
    <hyperlink ref="M10" location="参考様式9設備面積!A1" display="参考様式9設備面積!A1"/>
    <hyperlink ref="M11" location="参考様式1勤務形態!A1" display="参考様式1勤務形態!A1"/>
    <hyperlink ref="M13" location="参考様式2免許･資格!A1" display="参考様式2免許･資格!A1"/>
    <hyperlink ref="M15" location="参考様式3経歴書!A1" display="参考様式3経歴書!A1"/>
    <hyperlink ref="M16" location="参考様式3経歴書!A1" display="参考様式3経歴書!A1"/>
    <hyperlink ref="M17" location="参考様式4実務経験!A1" display="参考様式4実務経験!A1"/>
    <hyperlink ref="M18" location="参考様式4実務経験!A1" display="参考様式4実務経験!A1"/>
    <hyperlink ref="M19" location="参考様式4実務経験!A1" display="参考様式4実務経験!A1"/>
    <hyperlink ref="M20" location="参考様式4実務経験!A1" display="参考様式4実務経験!A1"/>
    <hyperlink ref="M23" location="参考様式5苦情窓口!A1" display="参考様式5苦情窓口!A1"/>
    <hyperlink ref="M25" location="参考様式7医療機関!A1" display="参考様式7医療機関!A1"/>
    <hyperlink ref="M26" location="参考様式8連携施設!A1" display="参考様式8連携施設!A1"/>
    <hyperlink ref="M29" location="参考様式10主たる対象者!A1" display="参考様式10主たる対象者!A1"/>
    <hyperlink ref="M30" location="参考様式11誓約書!A1" display="参考様式11誓約書!A1"/>
    <hyperlink ref="M31" location="'参考様式11-2誓約書【一般相談支援】'!A1" display="11‐2"/>
    <hyperlink ref="M32" location="'参考様式11-3【特定相談】誓約書'!A1" display="11‐3"/>
    <hyperlink ref="M33" location="'参考様式11-4【障害児相談】誓約書'!A1" display="11‐4"/>
    <hyperlink ref="M36" location="参考様式16協議会への報告!A1" display="参考様式16協議会への報告!A1"/>
    <hyperlink ref="B4:C4" location="'指定（更新）申請書'!A1" display="指定申請書（様式第１号の４（第２条関係））"/>
    <hyperlink ref="M21" location="参考様式15実践研修受講に関する誓約書!A1" display="参考様式15実践研修受講に関する誓約書!A1"/>
  </hyperlinks>
  <pageMargins left="0.59055118110236227" right="0.39370078740157483" top="0.59055118110236227" bottom="0.19685039370078741" header="0.51181102362204722" footer="0.51181102362204722"/>
  <pageSetup paperSize="9" scale="65" fitToHeight="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9"/>
  <sheetViews>
    <sheetView view="pageBreakPreview" zoomScale="85" zoomScaleNormal="100" zoomScaleSheetLayoutView="85" workbookViewId="0">
      <selection activeCell="G6" sqref="G6:N6"/>
    </sheetView>
  </sheetViews>
  <sheetFormatPr defaultColWidth="6.75" defaultRowHeight="26.25" customHeight="1"/>
  <cols>
    <col min="1" max="1" width="5.375" style="1" customWidth="1"/>
    <col min="2" max="6" width="6.75" style="1" customWidth="1"/>
    <col min="7" max="9" width="9.75" style="1" customWidth="1"/>
    <col min="10" max="24" width="5" style="1" customWidth="1"/>
    <col min="25" max="25" width="4.75" style="1" customWidth="1"/>
    <col min="26" max="16384" width="6.75" style="1"/>
  </cols>
  <sheetData>
    <row r="1" spans="1:25" ht="26.25" customHeight="1">
      <c r="A1" s="5" t="s">
        <v>446</v>
      </c>
      <c r="B1" s="5"/>
      <c r="C1" s="5"/>
      <c r="D1" s="5"/>
      <c r="E1" s="5"/>
      <c r="F1" s="5"/>
    </row>
    <row r="2" spans="1:25" ht="23.25" customHeight="1">
      <c r="I2" s="14"/>
      <c r="J2" s="14"/>
      <c r="K2" s="14"/>
      <c r="L2" s="14"/>
      <c r="P2" s="7"/>
      <c r="Q2" s="7"/>
    </row>
    <row r="3" spans="1:25" ht="23.25" customHeight="1">
      <c r="G3" s="1238" t="s">
        <v>414</v>
      </c>
      <c r="H3" s="1238"/>
      <c r="I3" s="1238"/>
      <c r="J3" s="1238"/>
      <c r="K3" s="1238"/>
      <c r="L3" s="1238"/>
      <c r="M3" s="1238"/>
      <c r="N3" s="1238"/>
    </row>
    <row r="4" spans="1:25" ht="23.25" customHeight="1">
      <c r="G4" s="1238" t="s">
        <v>416</v>
      </c>
      <c r="H4" s="1238"/>
      <c r="I4" s="1238"/>
      <c r="J4" s="1238"/>
      <c r="K4" s="1238"/>
      <c r="L4" s="1238"/>
      <c r="M4" s="1238"/>
      <c r="N4" s="1238"/>
      <c r="O4" s="6" t="s">
        <v>447</v>
      </c>
    </row>
    <row r="5" spans="1:25" ht="23.25" customHeight="1">
      <c r="G5" s="1239" t="s">
        <v>448</v>
      </c>
      <c r="H5" s="1239"/>
      <c r="I5" s="1239"/>
      <c r="J5" s="1239"/>
      <c r="K5" s="1239"/>
      <c r="L5" s="1239"/>
      <c r="M5" s="1239"/>
      <c r="N5" s="1239"/>
    </row>
    <row r="6" spans="1:25" ht="23.25" customHeight="1">
      <c r="G6" s="1239" t="s">
        <v>350</v>
      </c>
      <c r="H6" s="1239"/>
      <c r="I6" s="1239"/>
      <c r="J6" s="1239"/>
      <c r="K6" s="1239"/>
      <c r="L6" s="1239"/>
      <c r="M6" s="1239"/>
      <c r="N6" s="1239"/>
    </row>
    <row r="7" spans="1:25" ht="26.25" customHeight="1">
      <c r="R7" s="13"/>
      <c r="S7" s="4" t="s">
        <v>133</v>
      </c>
      <c r="T7" s="173"/>
      <c r="U7" s="36" t="s">
        <v>134</v>
      </c>
      <c r="V7" s="173"/>
      <c r="W7" s="36" t="s">
        <v>135</v>
      </c>
      <c r="X7" s="173"/>
      <c r="Y7" s="36" t="s">
        <v>151</v>
      </c>
    </row>
    <row r="8" spans="1:25" ht="26.25" customHeight="1">
      <c r="A8" s="6" t="s">
        <v>449</v>
      </c>
    </row>
    <row r="9" spans="1:25" ht="26.25" customHeight="1">
      <c r="L9" s="2" t="s">
        <v>352</v>
      </c>
      <c r="N9" s="10"/>
      <c r="O9" s="1457"/>
      <c r="P9" s="1457"/>
      <c r="Q9" s="1457"/>
      <c r="R9" s="1457"/>
      <c r="S9" s="1457"/>
      <c r="T9" s="1457"/>
      <c r="U9" s="1457"/>
      <c r="V9" s="1457"/>
      <c r="W9" s="1457"/>
      <c r="X9" s="1457"/>
      <c r="Y9" s="1457"/>
    </row>
    <row r="10" spans="1:25" ht="26.25" customHeight="1">
      <c r="I10" s="15" t="s">
        <v>353</v>
      </c>
      <c r="L10" s="2" t="s">
        <v>354</v>
      </c>
      <c r="N10" s="10"/>
      <c r="O10" s="1457"/>
      <c r="P10" s="1457"/>
      <c r="Q10" s="1457"/>
      <c r="R10" s="1457"/>
      <c r="S10" s="1457"/>
      <c r="T10" s="1457"/>
      <c r="U10" s="1457"/>
      <c r="V10" s="1457"/>
      <c r="W10" s="1457"/>
      <c r="X10" s="1457"/>
      <c r="Y10" s="1457"/>
    </row>
    <row r="11" spans="1:25" ht="26.25" customHeight="1">
      <c r="I11" s="15" t="s">
        <v>355</v>
      </c>
      <c r="L11" s="2" t="s">
        <v>356</v>
      </c>
      <c r="N11" s="10"/>
      <c r="O11" s="1457"/>
      <c r="P11" s="1457"/>
      <c r="Q11" s="1457"/>
      <c r="R11" s="1457"/>
      <c r="S11" s="1457"/>
      <c r="T11" s="1457"/>
      <c r="U11" s="1457"/>
      <c r="V11" s="1457"/>
      <c r="W11" s="1457"/>
      <c r="X11" s="1457"/>
      <c r="Y11" s="1457"/>
    </row>
    <row r="12" spans="1:25" ht="24.75" customHeight="1"/>
    <row r="13" spans="1:25" ht="26.25" customHeight="1">
      <c r="A13" s="16" t="s">
        <v>450</v>
      </c>
      <c r="B13" s="16"/>
      <c r="C13" s="16"/>
      <c r="D13" s="16"/>
      <c r="E13" s="16"/>
      <c r="F13" s="16"/>
      <c r="G13" s="16"/>
      <c r="H13" s="16"/>
      <c r="I13" s="16"/>
      <c r="J13" s="16"/>
      <c r="K13" s="16"/>
      <c r="L13" s="16"/>
      <c r="M13" s="16"/>
      <c r="N13" s="16"/>
      <c r="O13" s="16"/>
      <c r="P13" s="16"/>
      <c r="Q13" s="16"/>
    </row>
    <row r="14" spans="1:25" ht="5.25" customHeight="1">
      <c r="N14" s="7"/>
      <c r="O14" s="7"/>
      <c r="P14" s="7"/>
      <c r="Q14" s="7"/>
    </row>
    <row r="15" spans="1:25" s="3" customFormat="1" ht="34.5" customHeight="1">
      <c r="A15" s="1351" t="s">
        <v>451</v>
      </c>
      <c r="B15" s="1352"/>
      <c r="C15" s="1353"/>
      <c r="D15" s="1360" t="s">
        <v>452</v>
      </c>
      <c r="E15" s="1361"/>
      <c r="F15" s="1361"/>
      <c r="G15" s="1362"/>
      <c r="H15" s="17">
        <v>3</v>
      </c>
      <c r="I15" s="18">
        <v>4</v>
      </c>
      <c r="J15" s="1480"/>
      <c r="K15" s="1481"/>
      <c r="L15" s="1480"/>
      <c r="M15" s="1481"/>
      <c r="N15" s="1480"/>
      <c r="O15" s="1481"/>
      <c r="P15" s="1480"/>
      <c r="Q15" s="1481"/>
      <c r="R15" s="1480"/>
      <c r="S15" s="1481"/>
      <c r="T15" s="1480"/>
      <c r="U15" s="1481"/>
      <c r="V15" s="1480"/>
      <c r="W15" s="1481"/>
      <c r="X15" s="1480"/>
      <c r="Y15" s="1497"/>
    </row>
    <row r="16" spans="1:25" s="3" customFormat="1" ht="34.5" customHeight="1">
      <c r="A16" s="1354"/>
      <c r="B16" s="1355"/>
      <c r="C16" s="1356"/>
      <c r="D16" s="1360" t="s">
        <v>453</v>
      </c>
      <c r="E16" s="1361"/>
      <c r="F16" s="1361"/>
      <c r="G16" s="1362"/>
      <c r="H16" s="1498"/>
      <c r="I16" s="1499"/>
      <c r="J16" s="1499"/>
      <c r="K16" s="1499"/>
      <c r="L16" s="1499"/>
      <c r="M16" s="1499"/>
      <c r="N16" s="1499"/>
      <c r="O16" s="1499"/>
      <c r="P16" s="1499"/>
      <c r="Q16" s="1499"/>
      <c r="R16" s="1499"/>
      <c r="S16" s="1499"/>
      <c r="T16" s="1499"/>
      <c r="U16" s="1499"/>
      <c r="V16" s="1499"/>
      <c r="W16" s="1499"/>
      <c r="X16" s="1499"/>
      <c r="Y16" s="1247"/>
    </row>
    <row r="17" spans="1:25" s="3" customFormat="1" ht="24" customHeight="1">
      <c r="A17" s="1354"/>
      <c r="B17" s="1355"/>
      <c r="C17" s="1356"/>
      <c r="D17" s="1475" t="s">
        <v>454</v>
      </c>
      <c r="E17" s="1475"/>
      <c r="F17" s="1475"/>
      <c r="G17" s="1475"/>
      <c r="H17" s="21" t="s">
        <v>362</v>
      </c>
      <c r="I17" s="1482" t="s">
        <v>363</v>
      </c>
      <c r="J17" s="1482"/>
      <c r="K17" s="1482"/>
      <c r="L17" s="22" t="s">
        <v>181</v>
      </c>
      <c r="M17" s="11"/>
      <c r="N17" s="11"/>
      <c r="O17" s="11"/>
      <c r="P17" s="11"/>
      <c r="Q17" s="11"/>
      <c r="R17" s="23"/>
      <c r="S17" s="23"/>
      <c r="T17" s="23"/>
      <c r="U17" s="23"/>
      <c r="V17" s="23"/>
      <c r="W17" s="23"/>
      <c r="X17" s="23"/>
      <c r="Y17" s="24"/>
    </row>
    <row r="18" spans="1:25" s="3" customFormat="1" ht="34.5" customHeight="1">
      <c r="A18" s="1354"/>
      <c r="B18" s="1355"/>
      <c r="C18" s="1356"/>
      <c r="D18" s="1475"/>
      <c r="E18" s="1475"/>
      <c r="F18" s="1475"/>
      <c r="G18" s="1475"/>
      <c r="H18" s="1335"/>
      <c r="I18" s="1336"/>
      <c r="J18" s="1336"/>
      <c r="K18" s="1336"/>
      <c r="L18" s="1336"/>
      <c r="M18" s="1336"/>
      <c r="N18" s="1336"/>
      <c r="O18" s="1336"/>
      <c r="P18" s="1336"/>
      <c r="Q18" s="1336"/>
      <c r="R18" s="1336"/>
      <c r="S18" s="1336"/>
      <c r="T18" s="1336"/>
      <c r="U18" s="1336"/>
      <c r="V18" s="1336"/>
      <c r="W18" s="1336"/>
      <c r="X18" s="1336"/>
      <c r="Y18" s="1337"/>
    </row>
    <row r="19" spans="1:25" s="3" customFormat="1" ht="34.5" customHeight="1">
      <c r="A19" s="1357"/>
      <c r="B19" s="1358"/>
      <c r="C19" s="1359"/>
      <c r="D19" s="1475" t="s">
        <v>455</v>
      </c>
      <c r="E19" s="1475"/>
      <c r="F19" s="1475"/>
      <c r="G19" s="1475"/>
      <c r="H19" s="1433"/>
      <c r="I19" s="1493"/>
      <c r="J19" s="1493"/>
      <c r="K19" s="1493"/>
      <c r="L19" s="1493"/>
      <c r="M19" s="1493"/>
      <c r="N19" s="1493"/>
      <c r="O19" s="1493"/>
      <c r="P19" s="1493"/>
      <c r="Q19" s="1493"/>
      <c r="R19" s="1493"/>
      <c r="S19" s="1493"/>
      <c r="T19" s="1493"/>
      <c r="U19" s="1493"/>
      <c r="V19" s="1493"/>
      <c r="W19" s="1493"/>
      <c r="X19" s="1493"/>
      <c r="Y19" s="1442"/>
    </row>
    <row r="20" spans="1:25" s="3" customFormat="1" ht="34.5" customHeight="1">
      <c r="A20" s="1268" t="s">
        <v>456</v>
      </c>
      <c r="B20" s="1319"/>
      <c r="C20" s="1319"/>
      <c r="D20" s="1319"/>
      <c r="E20" s="1319"/>
      <c r="F20" s="1319"/>
      <c r="G20" s="1319"/>
      <c r="H20" s="1291"/>
      <c r="I20" s="1292"/>
      <c r="J20" s="1491" t="s">
        <v>133</v>
      </c>
      <c r="K20" s="1492"/>
      <c r="L20" s="1493"/>
      <c r="M20" s="1493"/>
      <c r="N20" s="12" t="s">
        <v>134</v>
      </c>
      <c r="O20" s="1493"/>
      <c r="P20" s="1493"/>
      <c r="Q20" s="12" t="s">
        <v>135</v>
      </c>
      <c r="R20" s="1493"/>
      <c r="S20" s="1493"/>
      <c r="T20" s="19" t="s">
        <v>151</v>
      </c>
      <c r="U20" s="19"/>
      <c r="V20" s="19"/>
      <c r="W20" s="19"/>
      <c r="X20" s="19"/>
      <c r="Y20" s="20"/>
    </row>
    <row r="21" spans="1:25" s="3" customFormat="1" ht="20.100000000000001" customHeight="1">
      <c r="A21" s="1316" t="s">
        <v>457</v>
      </c>
      <c r="B21" s="1288"/>
      <c r="C21" s="1288"/>
      <c r="D21" s="1288"/>
      <c r="E21" s="1288"/>
      <c r="F21" s="1288"/>
      <c r="G21" s="1288"/>
      <c r="H21" s="1288"/>
      <c r="I21" s="1289"/>
      <c r="J21" s="25"/>
      <c r="K21" s="12"/>
      <c r="L21" s="12"/>
      <c r="M21" s="12"/>
      <c r="N21" s="12"/>
      <c r="O21" s="12"/>
      <c r="P21" s="8"/>
      <c r="Q21" s="8" t="s">
        <v>458</v>
      </c>
      <c r="R21" s="19"/>
      <c r="S21" s="19"/>
      <c r="T21" s="19"/>
      <c r="U21" s="19"/>
      <c r="V21" s="19"/>
      <c r="W21" s="19"/>
      <c r="X21" s="19"/>
      <c r="Y21" s="20"/>
    </row>
    <row r="22" spans="1:25" s="3" customFormat="1" ht="20.100000000000001" customHeight="1">
      <c r="A22" s="1290"/>
      <c r="B22" s="1291"/>
      <c r="C22" s="1291"/>
      <c r="D22" s="1291"/>
      <c r="E22" s="1291"/>
      <c r="F22" s="1291"/>
      <c r="G22" s="1291"/>
      <c r="H22" s="1291"/>
      <c r="I22" s="1292"/>
      <c r="J22" s="1268" t="s">
        <v>459</v>
      </c>
      <c r="K22" s="1319"/>
      <c r="L22" s="1319"/>
      <c r="M22" s="1319"/>
      <c r="N22" s="1319"/>
      <c r="O22" s="1319"/>
      <c r="P22" s="1319"/>
      <c r="Q22" s="1319"/>
      <c r="R22" s="1268" t="s">
        <v>460</v>
      </c>
      <c r="S22" s="1319"/>
      <c r="T22" s="1319"/>
      <c r="U22" s="1319"/>
      <c r="V22" s="1319"/>
      <c r="W22" s="1319"/>
      <c r="X22" s="1319"/>
      <c r="Y22" s="1319"/>
    </row>
    <row r="23" spans="1:25" s="26" customFormat="1" ht="25.5" customHeight="1">
      <c r="A23" s="37">
        <v>1</v>
      </c>
      <c r="B23" s="38" t="s">
        <v>461</v>
      </c>
      <c r="C23" s="39"/>
      <c r="D23" s="39"/>
      <c r="E23" s="39"/>
      <c r="F23" s="40"/>
      <c r="G23" s="40"/>
      <c r="H23" s="40"/>
      <c r="I23" s="41"/>
      <c r="J23" s="1500"/>
      <c r="K23" s="1501"/>
      <c r="L23" s="1501"/>
      <c r="M23" s="1501"/>
      <c r="N23" s="1501"/>
      <c r="O23" s="1501"/>
      <c r="P23" s="1501"/>
      <c r="Q23" s="1502"/>
      <c r="R23" s="1500"/>
      <c r="S23" s="1501"/>
      <c r="T23" s="1501"/>
      <c r="U23" s="1501"/>
      <c r="V23" s="1501"/>
      <c r="W23" s="1501"/>
      <c r="X23" s="1501"/>
      <c r="Y23" s="1502"/>
    </row>
    <row r="24" spans="1:25" s="26" customFormat="1" ht="25.5" customHeight="1">
      <c r="A24" s="42">
        <v>2</v>
      </c>
      <c r="B24" s="43" t="s">
        <v>462</v>
      </c>
      <c r="C24" s="44"/>
      <c r="D24" s="44"/>
      <c r="E24" s="44"/>
      <c r="F24" s="45"/>
      <c r="G24" s="45"/>
      <c r="H24" s="45"/>
      <c r="I24" s="46"/>
      <c r="J24" s="1503"/>
      <c r="K24" s="1504"/>
      <c r="L24" s="1504"/>
      <c r="M24" s="1504"/>
      <c r="N24" s="1504"/>
      <c r="O24" s="1504"/>
      <c r="P24" s="1504"/>
      <c r="Q24" s="1505"/>
      <c r="R24" s="1503"/>
      <c r="S24" s="1504"/>
      <c r="T24" s="1504"/>
      <c r="U24" s="1504"/>
      <c r="V24" s="1504"/>
      <c r="W24" s="1504"/>
      <c r="X24" s="1504"/>
      <c r="Y24" s="1505"/>
    </row>
    <row r="25" spans="1:25" s="26" customFormat="1" ht="25.5" customHeight="1">
      <c r="A25" s="42">
        <v>3</v>
      </c>
      <c r="B25" s="43" t="s">
        <v>463</v>
      </c>
      <c r="C25" s="44"/>
      <c r="D25" s="44"/>
      <c r="E25" s="44"/>
      <c r="F25" s="45"/>
      <c r="G25" s="45"/>
      <c r="H25" s="45"/>
      <c r="I25" s="46"/>
      <c r="J25" s="1503"/>
      <c r="K25" s="1504"/>
      <c r="L25" s="1504"/>
      <c r="M25" s="1504"/>
      <c r="N25" s="1504"/>
      <c r="O25" s="1504"/>
      <c r="P25" s="1504"/>
      <c r="Q25" s="1505"/>
      <c r="R25" s="1503"/>
      <c r="S25" s="1504"/>
      <c r="T25" s="1504"/>
      <c r="U25" s="1504"/>
      <c r="V25" s="1504"/>
      <c r="W25" s="1504"/>
      <c r="X25" s="1504"/>
      <c r="Y25" s="1505"/>
    </row>
    <row r="26" spans="1:25" s="26" customFormat="1" ht="25.5" customHeight="1">
      <c r="A26" s="42">
        <v>4</v>
      </c>
      <c r="B26" s="43" t="s">
        <v>464</v>
      </c>
      <c r="C26" s="44"/>
      <c r="D26" s="44"/>
      <c r="E26" s="44"/>
      <c r="F26" s="45"/>
      <c r="G26" s="45"/>
      <c r="H26" s="45"/>
      <c r="I26" s="46"/>
      <c r="J26" s="1503"/>
      <c r="K26" s="1504"/>
      <c r="L26" s="1504"/>
      <c r="M26" s="1504"/>
      <c r="N26" s="1504"/>
      <c r="O26" s="1504"/>
      <c r="P26" s="1504"/>
      <c r="Q26" s="1505"/>
      <c r="R26" s="1503"/>
      <c r="S26" s="1504"/>
      <c r="T26" s="1504"/>
      <c r="U26" s="1504"/>
      <c r="V26" s="1504"/>
      <c r="W26" s="1504"/>
      <c r="X26" s="1504"/>
      <c r="Y26" s="1505"/>
    </row>
    <row r="27" spans="1:25" s="26" customFormat="1" ht="25.5" customHeight="1">
      <c r="A27" s="42">
        <v>5</v>
      </c>
      <c r="B27" s="43" t="s">
        <v>465</v>
      </c>
      <c r="C27" s="44"/>
      <c r="D27" s="44"/>
      <c r="E27" s="44"/>
      <c r="F27" s="45"/>
      <c r="G27" s="45"/>
      <c r="H27" s="45"/>
      <c r="I27" s="46"/>
      <c r="J27" s="1503"/>
      <c r="K27" s="1504"/>
      <c r="L27" s="1504"/>
      <c r="M27" s="1504"/>
      <c r="N27" s="1504"/>
      <c r="O27" s="1504"/>
      <c r="P27" s="1504"/>
      <c r="Q27" s="1505"/>
      <c r="R27" s="1503"/>
      <c r="S27" s="1504"/>
      <c r="T27" s="1504"/>
      <c r="U27" s="1504"/>
      <c r="V27" s="1504"/>
      <c r="W27" s="1504"/>
      <c r="X27" s="1504"/>
      <c r="Y27" s="1505"/>
    </row>
    <row r="28" spans="1:25" s="26" customFormat="1" ht="79.5" customHeight="1">
      <c r="A28" s="42">
        <v>6</v>
      </c>
      <c r="B28" s="1483" t="s">
        <v>466</v>
      </c>
      <c r="C28" s="1484"/>
      <c r="D28" s="1484"/>
      <c r="E28" s="1484"/>
      <c r="F28" s="1484"/>
      <c r="G28" s="1484"/>
      <c r="H28" s="1484"/>
      <c r="I28" s="1485"/>
      <c r="J28" s="1503"/>
      <c r="K28" s="1504"/>
      <c r="L28" s="1504"/>
      <c r="M28" s="1504"/>
      <c r="N28" s="1504"/>
      <c r="O28" s="1504"/>
      <c r="P28" s="1504"/>
      <c r="Q28" s="1505"/>
      <c r="R28" s="1503"/>
      <c r="S28" s="1504"/>
      <c r="T28" s="1504"/>
      <c r="U28" s="1504"/>
      <c r="V28" s="1504"/>
      <c r="W28" s="1504"/>
      <c r="X28" s="1504"/>
      <c r="Y28" s="1505"/>
    </row>
    <row r="29" spans="1:25" s="26" customFormat="1" ht="43.5" customHeight="1">
      <c r="A29" s="42">
        <v>7</v>
      </c>
      <c r="B29" s="1486" t="s">
        <v>467</v>
      </c>
      <c r="C29" s="1487"/>
      <c r="D29" s="1487"/>
      <c r="E29" s="1487"/>
      <c r="F29" s="1487"/>
      <c r="G29" s="1487"/>
      <c r="H29" s="1487"/>
      <c r="I29" s="1488"/>
      <c r="J29" s="1503"/>
      <c r="K29" s="1504"/>
      <c r="L29" s="1504"/>
      <c r="M29" s="1504"/>
      <c r="N29" s="1504"/>
      <c r="O29" s="1504"/>
      <c r="P29" s="1504"/>
      <c r="Q29" s="1505"/>
      <c r="R29" s="1503"/>
      <c r="S29" s="1504"/>
      <c r="T29" s="1504"/>
      <c r="U29" s="1504"/>
      <c r="V29" s="1504"/>
      <c r="W29" s="1504"/>
      <c r="X29" s="1504"/>
      <c r="Y29" s="1505"/>
    </row>
    <row r="30" spans="1:25" s="26" customFormat="1" ht="52.5" customHeight="1">
      <c r="A30" s="42">
        <v>8</v>
      </c>
      <c r="B30" s="1486" t="s">
        <v>468</v>
      </c>
      <c r="C30" s="1487"/>
      <c r="D30" s="1487"/>
      <c r="E30" s="1487"/>
      <c r="F30" s="1487"/>
      <c r="G30" s="1487"/>
      <c r="H30" s="1487"/>
      <c r="I30" s="1488"/>
      <c r="J30" s="1503"/>
      <c r="K30" s="1504"/>
      <c r="L30" s="1504"/>
      <c r="M30" s="1504"/>
      <c r="N30" s="1504"/>
      <c r="O30" s="1504"/>
      <c r="P30" s="1504"/>
      <c r="Q30" s="1505"/>
      <c r="R30" s="1503"/>
      <c r="S30" s="1504"/>
      <c r="T30" s="1504"/>
      <c r="U30" s="1504"/>
      <c r="V30" s="1504"/>
      <c r="W30" s="1504"/>
      <c r="X30" s="1504"/>
      <c r="Y30" s="1505"/>
    </row>
    <row r="31" spans="1:25" s="26" customFormat="1" ht="43.5" customHeight="1">
      <c r="A31" s="42">
        <v>9</v>
      </c>
      <c r="B31" s="1486" t="s">
        <v>469</v>
      </c>
      <c r="C31" s="1487"/>
      <c r="D31" s="1487"/>
      <c r="E31" s="1487"/>
      <c r="F31" s="1487"/>
      <c r="G31" s="1487"/>
      <c r="H31" s="1487"/>
      <c r="I31" s="1488"/>
      <c r="J31" s="1503"/>
      <c r="K31" s="1504"/>
      <c r="L31" s="1504"/>
      <c r="M31" s="1504"/>
      <c r="N31" s="1504"/>
      <c r="O31" s="1504"/>
      <c r="P31" s="1504"/>
      <c r="Q31" s="1505"/>
      <c r="R31" s="1503"/>
      <c r="S31" s="1504"/>
      <c r="T31" s="1504"/>
      <c r="U31" s="1504"/>
      <c r="V31" s="1504"/>
      <c r="W31" s="1504"/>
      <c r="X31" s="1504"/>
      <c r="Y31" s="1505"/>
    </row>
    <row r="32" spans="1:25" s="26" customFormat="1" ht="25.5" customHeight="1">
      <c r="A32" s="42">
        <v>10</v>
      </c>
      <c r="B32" s="43" t="s">
        <v>470</v>
      </c>
      <c r="C32" s="44"/>
      <c r="D32" s="44"/>
      <c r="E32" s="44"/>
      <c r="F32" s="45"/>
      <c r="G32" s="45"/>
      <c r="H32" s="45"/>
      <c r="I32" s="46"/>
      <c r="J32" s="1503"/>
      <c r="K32" s="1504"/>
      <c r="L32" s="1504"/>
      <c r="M32" s="1504"/>
      <c r="N32" s="1504"/>
      <c r="O32" s="1504"/>
      <c r="P32" s="1504"/>
      <c r="Q32" s="1505"/>
      <c r="R32" s="1503"/>
      <c r="S32" s="1504"/>
      <c r="T32" s="1504"/>
      <c r="U32" s="1504"/>
      <c r="V32" s="1504"/>
      <c r="W32" s="1504"/>
      <c r="X32" s="1504"/>
      <c r="Y32" s="1505"/>
    </row>
    <row r="33" spans="1:25" s="26" customFormat="1" ht="25.5" customHeight="1">
      <c r="A33" s="42">
        <v>11</v>
      </c>
      <c r="B33" s="43" t="s">
        <v>471</v>
      </c>
      <c r="C33" s="44"/>
      <c r="D33" s="44"/>
      <c r="E33" s="44"/>
      <c r="F33" s="45"/>
      <c r="G33" s="45"/>
      <c r="H33" s="45"/>
      <c r="I33" s="46"/>
      <c r="J33" s="1503"/>
      <c r="K33" s="1504"/>
      <c r="L33" s="1504"/>
      <c r="M33" s="1504"/>
      <c r="N33" s="1504"/>
      <c r="O33" s="1504"/>
      <c r="P33" s="1504"/>
      <c r="Q33" s="1505"/>
      <c r="R33" s="1503"/>
      <c r="S33" s="1504"/>
      <c r="T33" s="1504"/>
      <c r="U33" s="1504"/>
      <c r="V33" s="1504"/>
      <c r="W33" s="1504"/>
      <c r="X33" s="1504"/>
      <c r="Y33" s="1505"/>
    </row>
    <row r="34" spans="1:25" s="26" customFormat="1" ht="25.5" customHeight="1">
      <c r="A34" s="42">
        <v>12</v>
      </c>
      <c r="B34" s="1486" t="s">
        <v>472</v>
      </c>
      <c r="C34" s="1487"/>
      <c r="D34" s="1487"/>
      <c r="E34" s="1487"/>
      <c r="F34" s="1487"/>
      <c r="G34" s="1487"/>
      <c r="H34" s="1487"/>
      <c r="I34" s="1488"/>
      <c r="J34" s="1503"/>
      <c r="K34" s="1504"/>
      <c r="L34" s="1504"/>
      <c r="M34" s="1504"/>
      <c r="N34" s="1504"/>
      <c r="O34" s="1504"/>
      <c r="P34" s="1504"/>
      <c r="Q34" s="1505"/>
      <c r="R34" s="1503"/>
      <c r="S34" s="1504"/>
      <c r="T34" s="1504"/>
      <c r="U34" s="1504"/>
      <c r="V34" s="1504"/>
      <c r="W34" s="1504"/>
      <c r="X34" s="1504"/>
      <c r="Y34" s="1505"/>
    </row>
    <row r="35" spans="1:25" s="26" customFormat="1" ht="25.5" customHeight="1">
      <c r="A35" s="42">
        <v>13</v>
      </c>
      <c r="B35" s="47" t="s">
        <v>473</v>
      </c>
      <c r="C35" s="44"/>
      <c r="D35" s="44"/>
      <c r="E35" s="44"/>
      <c r="F35" s="45"/>
      <c r="G35" s="45"/>
      <c r="H35" s="45"/>
      <c r="I35" s="46"/>
      <c r="J35" s="1503"/>
      <c r="K35" s="1504"/>
      <c r="L35" s="1504"/>
      <c r="M35" s="1504"/>
      <c r="N35" s="1504"/>
      <c r="O35" s="1504"/>
      <c r="P35" s="1504"/>
      <c r="Q35" s="1505"/>
      <c r="R35" s="1503"/>
      <c r="S35" s="1504"/>
      <c r="T35" s="1504"/>
      <c r="U35" s="1504"/>
      <c r="V35" s="1504"/>
      <c r="W35" s="1504"/>
      <c r="X35" s="1504"/>
      <c r="Y35" s="1505"/>
    </row>
    <row r="36" spans="1:25" s="26" customFormat="1" ht="25.5" customHeight="1">
      <c r="A36" s="42">
        <v>14</v>
      </c>
      <c r="B36" s="43" t="s">
        <v>474</v>
      </c>
      <c r="C36" s="44"/>
      <c r="D36" s="44"/>
      <c r="E36" s="44"/>
      <c r="F36" s="45"/>
      <c r="G36" s="45"/>
      <c r="H36" s="45"/>
      <c r="I36" s="46"/>
      <c r="J36" s="1503"/>
      <c r="K36" s="1504"/>
      <c r="L36" s="1504"/>
      <c r="M36" s="1504"/>
      <c r="N36" s="1504"/>
      <c r="O36" s="1504"/>
      <c r="P36" s="1504"/>
      <c r="Q36" s="1505"/>
      <c r="R36" s="1503"/>
      <c r="S36" s="1504"/>
      <c r="T36" s="1504"/>
      <c r="U36" s="1504"/>
      <c r="V36" s="1504"/>
      <c r="W36" s="1504"/>
      <c r="X36" s="1504"/>
      <c r="Y36" s="1505"/>
    </row>
    <row r="37" spans="1:25" s="26" customFormat="1" ht="25.5" customHeight="1">
      <c r="A37" s="42">
        <v>15</v>
      </c>
      <c r="B37" s="43" t="s">
        <v>475</v>
      </c>
      <c r="C37" s="44"/>
      <c r="D37" s="44"/>
      <c r="E37" s="44"/>
      <c r="F37" s="45"/>
      <c r="G37" s="45"/>
      <c r="H37" s="45"/>
      <c r="I37" s="46"/>
      <c r="J37" s="1503"/>
      <c r="K37" s="1504"/>
      <c r="L37" s="1504"/>
      <c r="M37" s="1504"/>
      <c r="N37" s="1504"/>
      <c r="O37" s="1504"/>
      <c r="P37" s="1504"/>
      <c r="Q37" s="1505"/>
      <c r="R37" s="1503"/>
      <c r="S37" s="1504"/>
      <c r="T37" s="1504"/>
      <c r="U37" s="1504"/>
      <c r="V37" s="1504"/>
      <c r="W37" s="1504"/>
      <c r="X37" s="1504"/>
      <c r="Y37" s="1505"/>
    </row>
    <row r="38" spans="1:25" s="26" customFormat="1" ht="43.5" customHeight="1">
      <c r="A38" s="42">
        <v>16</v>
      </c>
      <c r="B38" s="1486" t="s">
        <v>476</v>
      </c>
      <c r="C38" s="1487"/>
      <c r="D38" s="1487"/>
      <c r="E38" s="1487"/>
      <c r="F38" s="1487"/>
      <c r="G38" s="1487"/>
      <c r="H38" s="1487"/>
      <c r="I38" s="1488"/>
      <c r="J38" s="1503"/>
      <c r="K38" s="1504"/>
      <c r="L38" s="1504"/>
      <c r="M38" s="1504"/>
      <c r="N38" s="1504"/>
      <c r="O38" s="1504"/>
      <c r="P38" s="1504"/>
      <c r="Q38" s="1505"/>
      <c r="R38" s="1503"/>
      <c r="S38" s="1504"/>
      <c r="T38" s="1504"/>
      <c r="U38" s="1504"/>
      <c r="V38" s="1504"/>
      <c r="W38" s="1504"/>
      <c r="X38" s="1504"/>
      <c r="Y38" s="1505"/>
    </row>
    <row r="39" spans="1:25" s="26" customFormat="1" ht="43.5" customHeight="1">
      <c r="A39" s="42">
        <v>17</v>
      </c>
      <c r="B39" s="1486" t="s">
        <v>477</v>
      </c>
      <c r="C39" s="1487"/>
      <c r="D39" s="1487"/>
      <c r="E39" s="1487"/>
      <c r="F39" s="1487"/>
      <c r="G39" s="1487"/>
      <c r="H39" s="1487"/>
      <c r="I39" s="1488"/>
      <c r="J39" s="1503"/>
      <c r="K39" s="1504"/>
      <c r="L39" s="1504"/>
      <c r="M39" s="1504"/>
      <c r="N39" s="1504"/>
      <c r="O39" s="1504"/>
      <c r="P39" s="1504"/>
      <c r="Q39" s="1505"/>
      <c r="R39" s="1503"/>
      <c r="S39" s="1504"/>
      <c r="T39" s="1504"/>
      <c r="U39" s="1504"/>
      <c r="V39" s="1504"/>
      <c r="W39" s="1504"/>
      <c r="X39" s="1504"/>
      <c r="Y39" s="1505"/>
    </row>
    <row r="40" spans="1:25" s="26" customFormat="1" ht="43.5" customHeight="1">
      <c r="A40" s="42">
        <v>18</v>
      </c>
      <c r="B40" s="1486" t="s">
        <v>478</v>
      </c>
      <c r="C40" s="1487"/>
      <c r="D40" s="1487"/>
      <c r="E40" s="1487"/>
      <c r="F40" s="1487"/>
      <c r="G40" s="1487"/>
      <c r="H40" s="1487"/>
      <c r="I40" s="1488"/>
      <c r="J40" s="1503"/>
      <c r="K40" s="1504"/>
      <c r="L40" s="1504"/>
      <c r="M40" s="1504"/>
      <c r="N40" s="1504"/>
      <c r="O40" s="1504"/>
      <c r="P40" s="1504"/>
      <c r="Q40" s="1505"/>
      <c r="R40" s="1503"/>
      <c r="S40" s="1504"/>
      <c r="T40" s="1504"/>
      <c r="U40" s="1504"/>
      <c r="V40" s="1504"/>
      <c r="W40" s="1504"/>
      <c r="X40" s="1504"/>
      <c r="Y40" s="1505"/>
    </row>
    <row r="41" spans="1:25" s="26" customFormat="1" ht="27.6" customHeight="1">
      <c r="A41" s="42">
        <v>19</v>
      </c>
      <c r="B41" s="1486" t="s">
        <v>104</v>
      </c>
      <c r="C41" s="1487"/>
      <c r="D41" s="1487"/>
      <c r="E41" s="1487"/>
      <c r="F41" s="1487"/>
      <c r="G41" s="1487"/>
      <c r="H41" s="1487"/>
      <c r="I41" s="1488"/>
      <c r="J41" s="1503"/>
      <c r="K41" s="1504"/>
      <c r="L41" s="1504"/>
      <c r="M41" s="1504"/>
      <c r="N41" s="1504"/>
      <c r="O41" s="1504"/>
      <c r="P41" s="1504"/>
      <c r="Q41" s="1505"/>
      <c r="R41" s="1503"/>
      <c r="S41" s="1504"/>
      <c r="T41" s="1504"/>
      <c r="U41" s="1504"/>
      <c r="V41" s="1504"/>
      <c r="W41" s="1504"/>
      <c r="X41" s="1504"/>
      <c r="Y41" s="1505"/>
    </row>
    <row r="42" spans="1:25" s="26" customFormat="1" ht="31.35" customHeight="1">
      <c r="A42" s="48">
        <v>20</v>
      </c>
      <c r="B42" s="1494" t="s">
        <v>479</v>
      </c>
      <c r="C42" s="1495"/>
      <c r="D42" s="1495"/>
      <c r="E42" s="1495"/>
      <c r="F42" s="1495"/>
      <c r="G42" s="1495"/>
      <c r="H42" s="1495"/>
      <c r="I42" s="1496"/>
      <c r="J42" s="1506"/>
      <c r="K42" s="1507"/>
      <c r="L42" s="1507"/>
      <c r="M42" s="1507"/>
      <c r="N42" s="1507"/>
      <c r="O42" s="1507"/>
      <c r="P42" s="1507"/>
      <c r="Q42" s="1508"/>
      <c r="R42" s="1506"/>
      <c r="S42" s="1507"/>
      <c r="T42" s="1507"/>
      <c r="U42" s="1507"/>
      <c r="V42" s="1507"/>
      <c r="W42" s="1507"/>
      <c r="X42" s="1507"/>
      <c r="Y42" s="1508"/>
    </row>
    <row r="43" spans="1:25" s="26" customFormat="1" ht="27.2" customHeight="1">
      <c r="A43" s="27" t="s">
        <v>480</v>
      </c>
      <c r="B43" s="28"/>
      <c r="C43" s="28"/>
      <c r="D43" s="28"/>
      <c r="E43" s="27"/>
      <c r="F43" s="27"/>
      <c r="G43" s="27"/>
      <c r="H43" s="27"/>
      <c r="I43" s="29"/>
      <c r="J43" s="29"/>
      <c r="K43" s="29"/>
      <c r="L43" s="29"/>
      <c r="M43" s="29"/>
      <c r="N43" s="29"/>
      <c r="O43" s="29"/>
      <c r="P43" s="29"/>
      <c r="Q43" s="29"/>
    </row>
    <row r="44" spans="1:25" s="26" customFormat="1" ht="27.2" customHeight="1">
      <c r="A44" s="30" t="s">
        <v>481</v>
      </c>
      <c r="B44" s="27"/>
      <c r="C44" s="27"/>
      <c r="D44" s="27"/>
      <c r="E44" s="27"/>
      <c r="F44" s="27"/>
      <c r="G44" s="27"/>
      <c r="H44" s="27"/>
      <c r="I44" s="29"/>
      <c r="J44" s="29"/>
      <c r="K44" s="29"/>
      <c r="L44" s="29"/>
      <c r="M44" s="29"/>
      <c r="N44" s="29"/>
      <c r="O44" s="29"/>
      <c r="P44" s="29"/>
      <c r="Q44" s="29"/>
    </row>
    <row r="45" spans="1:25" s="26" customFormat="1" ht="27.2" customHeight="1">
      <c r="A45" s="30" t="s">
        <v>482</v>
      </c>
      <c r="B45" s="27"/>
      <c r="C45" s="27"/>
      <c r="D45" s="27"/>
      <c r="E45" s="27"/>
      <c r="F45" s="27"/>
      <c r="G45" s="27"/>
      <c r="H45" s="27"/>
      <c r="I45" s="29"/>
      <c r="J45" s="29"/>
      <c r="K45" s="29"/>
      <c r="L45" s="29"/>
      <c r="M45" s="29"/>
      <c r="N45" s="29"/>
      <c r="O45" s="29"/>
      <c r="P45" s="29"/>
      <c r="Q45" s="29"/>
    </row>
    <row r="46" spans="1:25" s="26" customFormat="1" ht="27.2" customHeight="1">
      <c r="A46" s="30" t="s">
        <v>483</v>
      </c>
      <c r="B46" s="31"/>
      <c r="C46" s="31"/>
      <c r="D46" s="31"/>
      <c r="E46" s="27"/>
      <c r="F46" s="27"/>
      <c r="G46" s="27"/>
      <c r="H46" s="27"/>
      <c r="I46" s="29"/>
      <c r="J46" s="29"/>
      <c r="K46" s="29"/>
      <c r="L46" s="29"/>
      <c r="M46" s="29"/>
      <c r="N46" s="29"/>
      <c r="O46" s="29"/>
      <c r="P46" s="29"/>
      <c r="Q46" s="29"/>
    </row>
    <row r="47" spans="1:25" s="26" customFormat="1" ht="27.2" customHeight="1">
      <c r="A47" s="30" t="s">
        <v>484</v>
      </c>
      <c r="B47" s="31"/>
      <c r="C47" s="31"/>
      <c r="D47" s="31"/>
      <c r="E47" s="27"/>
      <c r="F47" s="27"/>
      <c r="G47" s="27"/>
      <c r="H47" s="27"/>
      <c r="I47" s="29"/>
      <c r="J47" s="29"/>
      <c r="K47" s="29"/>
      <c r="L47" s="29"/>
      <c r="M47" s="29"/>
      <c r="N47" s="29"/>
      <c r="O47" s="29"/>
      <c r="P47" s="29"/>
      <c r="Q47" s="29"/>
    </row>
    <row r="48" spans="1:25" s="32" customFormat="1" ht="44.25" customHeight="1">
      <c r="A48" s="27" t="s">
        <v>485</v>
      </c>
      <c r="B48" s="31"/>
      <c r="C48" s="31"/>
      <c r="D48" s="31"/>
      <c r="E48" s="27"/>
      <c r="F48" s="27"/>
      <c r="G48" s="27"/>
      <c r="H48" s="27"/>
      <c r="I48" s="29"/>
      <c r="J48" s="29"/>
      <c r="K48" s="29"/>
      <c r="L48" s="29"/>
      <c r="M48" s="29"/>
      <c r="N48" s="29"/>
      <c r="O48" s="29"/>
      <c r="P48" s="29"/>
      <c r="Q48" s="29"/>
    </row>
    <row r="49" spans="1:23" s="30" customFormat="1" ht="44.25" customHeight="1">
      <c r="A49" s="1489" t="s">
        <v>486</v>
      </c>
      <c r="B49" s="1489"/>
      <c r="C49" s="1489"/>
      <c r="D49" s="1489"/>
      <c r="E49" s="1489"/>
      <c r="F49" s="1489"/>
      <c r="G49" s="1489"/>
      <c r="H49" s="1489" t="s">
        <v>455</v>
      </c>
      <c r="I49" s="1489"/>
      <c r="J49" s="1489"/>
      <c r="K49" s="1489"/>
      <c r="L49" s="1489"/>
      <c r="M49" s="1489"/>
      <c r="N49" s="1489" t="s">
        <v>487</v>
      </c>
      <c r="O49" s="1489"/>
      <c r="P49" s="1489"/>
      <c r="Q49" s="1489"/>
      <c r="R49" s="1489"/>
      <c r="S49" s="1489"/>
      <c r="T49" s="1489"/>
      <c r="U49" s="1489"/>
      <c r="V49" s="1489"/>
      <c r="W49" s="1489"/>
    </row>
    <row r="50" spans="1:23" s="30" customFormat="1" ht="44.25" customHeight="1">
      <c r="A50" s="1490"/>
      <c r="B50" s="1490"/>
      <c r="C50" s="1490"/>
      <c r="D50" s="1490"/>
      <c r="E50" s="1490"/>
      <c r="F50" s="1490"/>
      <c r="G50" s="1490"/>
      <c r="H50" s="1490"/>
      <c r="I50" s="1490"/>
      <c r="J50" s="1490"/>
      <c r="K50" s="1490"/>
      <c r="L50" s="1490"/>
      <c r="M50" s="1490"/>
      <c r="N50" s="33"/>
      <c r="O50" s="34"/>
      <c r="P50" s="34"/>
      <c r="Q50" s="34"/>
      <c r="R50" s="34"/>
      <c r="S50" s="34"/>
      <c r="T50" s="34"/>
      <c r="U50" s="34"/>
      <c r="V50" s="34"/>
      <c r="W50" s="35"/>
    </row>
    <row r="51" spans="1:23" s="3" customFormat="1" ht="44.25" customHeight="1">
      <c r="A51" s="1490"/>
      <c r="B51" s="1490"/>
      <c r="C51" s="1490"/>
      <c r="D51" s="1490"/>
      <c r="E51" s="1490"/>
      <c r="F51" s="1490"/>
      <c r="G51" s="1490"/>
      <c r="H51" s="1490"/>
      <c r="I51" s="1490"/>
      <c r="J51" s="1490"/>
      <c r="K51" s="1490"/>
      <c r="L51" s="1490"/>
      <c r="M51" s="1490"/>
      <c r="N51" s="33"/>
      <c r="O51" s="34"/>
      <c r="P51" s="34"/>
      <c r="Q51" s="34"/>
      <c r="R51" s="34"/>
      <c r="S51" s="34"/>
      <c r="T51" s="34"/>
      <c r="U51" s="34"/>
      <c r="V51" s="34"/>
      <c r="W51" s="35"/>
    </row>
    <row r="52" spans="1:23" s="3" customFormat="1" ht="44.25" customHeight="1">
      <c r="A52" s="1490"/>
      <c r="B52" s="1490"/>
      <c r="C52" s="1490"/>
      <c r="D52" s="1490"/>
      <c r="E52" s="1490"/>
      <c r="F52" s="1490"/>
      <c r="G52" s="1490"/>
      <c r="H52" s="1490"/>
      <c r="I52" s="1490"/>
      <c r="J52" s="1490"/>
      <c r="K52" s="1490"/>
      <c r="L52" s="1490"/>
      <c r="M52" s="1490"/>
      <c r="N52" s="33"/>
      <c r="O52" s="34"/>
      <c r="P52" s="34"/>
      <c r="Q52" s="34"/>
      <c r="R52" s="34"/>
      <c r="S52" s="34"/>
      <c r="T52" s="34"/>
      <c r="U52" s="34"/>
      <c r="V52" s="34"/>
      <c r="W52" s="35"/>
    </row>
    <row r="53" spans="1:23" s="3" customFormat="1" ht="44.25" customHeight="1">
      <c r="A53" s="1490"/>
      <c r="B53" s="1490"/>
      <c r="C53" s="1490"/>
      <c r="D53" s="1490"/>
      <c r="E53" s="1490"/>
      <c r="F53" s="1490"/>
      <c r="G53" s="1490"/>
      <c r="H53" s="1490"/>
      <c r="I53" s="1490"/>
      <c r="J53" s="1490"/>
      <c r="K53" s="1490"/>
      <c r="L53" s="1490"/>
      <c r="M53" s="1490"/>
      <c r="N53" s="33"/>
      <c r="O53" s="34"/>
      <c r="P53" s="34"/>
      <c r="Q53" s="34"/>
      <c r="R53" s="34"/>
      <c r="S53" s="34"/>
      <c r="T53" s="34"/>
      <c r="U53" s="34"/>
      <c r="V53" s="34"/>
      <c r="W53" s="35"/>
    </row>
    <row r="54" spans="1:23" s="3" customFormat="1" ht="44.25" customHeight="1">
      <c r="A54" s="1490"/>
      <c r="B54" s="1490"/>
      <c r="C54" s="1490"/>
      <c r="D54" s="1490"/>
      <c r="E54" s="1490"/>
      <c r="F54" s="1490"/>
      <c r="G54" s="1490"/>
      <c r="H54" s="1490"/>
      <c r="I54" s="1490"/>
      <c r="J54" s="1490"/>
      <c r="K54" s="1490"/>
      <c r="L54" s="1490"/>
      <c r="M54" s="1490"/>
      <c r="N54" s="33"/>
      <c r="O54" s="34"/>
      <c r="P54" s="34"/>
      <c r="Q54" s="34"/>
      <c r="R54" s="34"/>
      <c r="S54" s="34"/>
      <c r="T54" s="34"/>
      <c r="U54" s="34"/>
      <c r="V54" s="34"/>
      <c r="W54" s="35"/>
    </row>
    <row r="55" spans="1:23" s="3" customFormat="1" ht="44.25" customHeight="1">
      <c r="A55" s="1490"/>
      <c r="B55" s="1490"/>
      <c r="C55" s="1490"/>
      <c r="D55" s="1490"/>
      <c r="E55" s="1490"/>
      <c r="F55" s="1490"/>
      <c r="G55" s="1490"/>
      <c r="H55" s="1490"/>
      <c r="I55" s="1490"/>
      <c r="J55" s="1490"/>
      <c r="K55" s="1490"/>
      <c r="L55" s="1490"/>
      <c r="M55" s="1490"/>
      <c r="N55" s="33"/>
      <c r="O55" s="34"/>
      <c r="P55" s="34"/>
      <c r="Q55" s="34"/>
      <c r="R55" s="34"/>
      <c r="S55" s="34"/>
      <c r="T55" s="34"/>
      <c r="U55" s="34"/>
      <c r="V55" s="34"/>
      <c r="W55" s="35"/>
    </row>
    <row r="56" spans="1:23" s="3" customFormat="1" ht="44.25" customHeight="1">
      <c r="A56" s="1490"/>
      <c r="B56" s="1490"/>
      <c r="C56" s="1490"/>
      <c r="D56" s="1490"/>
      <c r="E56" s="1490"/>
      <c r="F56" s="1490"/>
      <c r="G56" s="1490"/>
      <c r="H56" s="1490"/>
      <c r="I56" s="1490"/>
      <c r="J56" s="1490"/>
      <c r="K56" s="1490"/>
      <c r="L56" s="1490"/>
      <c r="M56" s="1490"/>
      <c r="N56" s="33"/>
      <c r="O56" s="34"/>
      <c r="P56" s="34"/>
      <c r="Q56" s="34"/>
      <c r="R56" s="34"/>
      <c r="S56" s="34"/>
      <c r="T56" s="34"/>
      <c r="U56" s="34"/>
      <c r="V56" s="34"/>
      <c r="W56" s="35"/>
    </row>
    <row r="57" spans="1:23" s="3" customFormat="1" ht="44.25" customHeight="1">
      <c r="A57" s="1490"/>
      <c r="B57" s="1490"/>
      <c r="C57" s="1490"/>
      <c r="D57" s="1490"/>
      <c r="E57" s="1490"/>
      <c r="F57" s="1490"/>
      <c r="G57" s="1490"/>
      <c r="H57" s="1490"/>
      <c r="I57" s="1490"/>
      <c r="J57" s="1490"/>
      <c r="K57" s="1490"/>
      <c r="L57" s="1490"/>
      <c r="M57" s="1490"/>
      <c r="N57" s="33"/>
      <c r="O57" s="34"/>
      <c r="P57" s="34"/>
      <c r="Q57" s="34"/>
      <c r="R57" s="34"/>
      <c r="S57" s="34"/>
      <c r="T57" s="34"/>
      <c r="U57" s="34"/>
      <c r="V57" s="34"/>
      <c r="W57" s="35"/>
    </row>
    <row r="58" spans="1:23" s="3" customFormat="1" ht="44.25" customHeight="1">
      <c r="A58" s="1490"/>
      <c r="B58" s="1490"/>
      <c r="C58" s="1490"/>
      <c r="D58" s="1490"/>
      <c r="E58" s="1490"/>
      <c r="F58" s="1490"/>
      <c r="G58" s="1490"/>
      <c r="H58" s="1490"/>
      <c r="I58" s="1490"/>
      <c r="J58" s="1490"/>
      <c r="K58" s="1490"/>
      <c r="L58" s="1490"/>
      <c r="M58" s="1490"/>
      <c r="N58" s="33"/>
      <c r="O58" s="34"/>
      <c r="P58" s="34"/>
      <c r="Q58" s="34"/>
      <c r="R58" s="34"/>
      <c r="S58" s="34"/>
      <c r="T58" s="34"/>
      <c r="U58" s="34"/>
      <c r="V58" s="34"/>
      <c r="W58" s="35"/>
    </row>
    <row r="59" spans="1:23" s="3" customFormat="1" ht="44.25" customHeight="1">
      <c r="A59" s="1490"/>
      <c r="B59" s="1490"/>
      <c r="C59" s="1490"/>
      <c r="D59" s="1490"/>
      <c r="E59" s="1490"/>
      <c r="F59" s="1490"/>
      <c r="G59" s="1490"/>
      <c r="H59" s="1490"/>
      <c r="I59" s="1490"/>
      <c r="J59" s="1490"/>
      <c r="K59" s="1490"/>
      <c r="L59" s="1490"/>
      <c r="M59" s="1490"/>
      <c r="N59" s="33"/>
      <c r="O59" s="34"/>
      <c r="P59" s="34"/>
      <c r="Q59" s="34"/>
      <c r="R59" s="34"/>
      <c r="S59" s="34"/>
      <c r="T59" s="34"/>
      <c r="U59" s="34"/>
      <c r="V59" s="34"/>
      <c r="W59" s="35"/>
    </row>
    <row r="60" spans="1:23" ht="44.25" customHeight="1">
      <c r="A60" s="3" t="s">
        <v>488</v>
      </c>
      <c r="B60" s="3"/>
      <c r="C60" s="3"/>
      <c r="D60" s="3"/>
      <c r="E60" s="3"/>
      <c r="F60" s="3"/>
      <c r="G60" s="3"/>
      <c r="H60" s="3"/>
      <c r="I60" s="3"/>
      <c r="J60" s="3"/>
      <c r="K60" s="3"/>
      <c r="L60" s="3"/>
      <c r="M60" s="3"/>
      <c r="N60" s="3"/>
      <c r="O60" s="3"/>
      <c r="P60" s="3"/>
      <c r="Q60" s="3"/>
    </row>
    <row r="61" spans="1:23" ht="44.25" customHeight="1">
      <c r="A61" s="3"/>
      <c r="B61" s="3"/>
      <c r="C61" s="3"/>
      <c r="D61" s="3"/>
      <c r="E61" s="3"/>
      <c r="F61" s="3"/>
      <c r="G61" s="3"/>
      <c r="H61" s="3"/>
      <c r="I61" s="3"/>
      <c r="J61" s="3"/>
      <c r="K61" s="3"/>
      <c r="L61" s="3"/>
      <c r="M61" s="3"/>
      <c r="N61" s="3"/>
      <c r="O61" s="3"/>
      <c r="P61" s="3"/>
      <c r="Q61" s="3"/>
    </row>
    <row r="62" spans="1:23" ht="44.25" customHeight="1">
      <c r="A62" s="3"/>
      <c r="B62" s="3"/>
      <c r="C62" s="3"/>
      <c r="D62" s="3"/>
      <c r="E62" s="3"/>
      <c r="F62" s="3"/>
      <c r="G62" s="3"/>
      <c r="H62" s="3"/>
      <c r="I62" s="3"/>
      <c r="J62" s="3"/>
      <c r="K62" s="3"/>
      <c r="L62" s="3"/>
      <c r="M62" s="3"/>
      <c r="N62" s="3"/>
      <c r="O62" s="3"/>
      <c r="P62" s="3"/>
      <c r="Q62" s="3"/>
    </row>
    <row r="63" spans="1:23" ht="44.25" customHeight="1">
      <c r="A63" s="3"/>
      <c r="B63" s="3"/>
      <c r="C63" s="3"/>
      <c r="D63" s="3"/>
      <c r="E63" s="3"/>
      <c r="F63" s="3"/>
      <c r="G63" s="3"/>
      <c r="H63" s="3"/>
      <c r="I63" s="3"/>
      <c r="J63" s="3"/>
      <c r="K63" s="3"/>
      <c r="L63" s="3"/>
      <c r="M63" s="3"/>
      <c r="N63" s="3"/>
      <c r="O63" s="3"/>
      <c r="P63" s="3"/>
      <c r="Q63" s="3"/>
    </row>
    <row r="64" spans="1:23" ht="30" customHeight="1">
      <c r="A64" s="3"/>
      <c r="B64" s="3"/>
      <c r="C64" s="3"/>
      <c r="D64" s="3"/>
      <c r="E64" s="3"/>
      <c r="F64" s="3"/>
      <c r="G64" s="3"/>
      <c r="H64" s="3"/>
      <c r="I64" s="3"/>
      <c r="J64" s="3"/>
      <c r="K64" s="3"/>
      <c r="L64" s="3"/>
      <c r="M64" s="3"/>
      <c r="N64" s="3"/>
      <c r="O64" s="3"/>
      <c r="P64" s="3"/>
      <c r="Q64" s="3"/>
    </row>
    <row r="65" spans="1:17" ht="30" customHeight="1">
      <c r="A65" s="3"/>
      <c r="B65" s="3"/>
      <c r="C65" s="3"/>
      <c r="D65" s="3"/>
      <c r="E65" s="3"/>
      <c r="F65" s="3"/>
      <c r="G65" s="3"/>
      <c r="H65" s="3"/>
      <c r="I65" s="3"/>
      <c r="J65" s="3"/>
      <c r="K65" s="3"/>
      <c r="L65" s="3"/>
      <c r="M65" s="3"/>
      <c r="N65" s="3"/>
      <c r="O65" s="3"/>
      <c r="P65" s="3"/>
      <c r="Q65" s="3"/>
    </row>
    <row r="66" spans="1:17" ht="30" customHeight="1">
      <c r="A66" s="3"/>
      <c r="B66" s="3"/>
      <c r="C66" s="3"/>
      <c r="D66" s="3"/>
      <c r="E66" s="3"/>
      <c r="F66" s="3"/>
      <c r="G66" s="3"/>
      <c r="H66" s="3"/>
      <c r="I66" s="3"/>
      <c r="J66" s="3"/>
      <c r="K66" s="3"/>
      <c r="L66" s="3"/>
      <c r="M66" s="3"/>
      <c r="N66" s="3"/>
      <c r="O66" s="3"/>
      <c r="P66" s="3"/>
      <c r="Q66" s="3"/>
    </row>
    <row r="67" spans="1:17" ht="30" customHeight="1">
      <c r="A67" s="3"/>
      <c r="B67" s="3"/>
      <c r="C67" s="3"/>
      <c r="D67" s="3"/>
      <c r="E67" s="3"/>
      <c r="F67" s="3"/>
      <c r="G67" s="3"/>
      <c r="H67" s="3"/>
      <c r="I67" s="3"/>
      <c r="J67" s="3"/>
      <c r="K67" s="3"/>
      <c r="L67" s="3"/>
      <c r="M67" s="3"/>
      <c r="N67" s="3"/>
      <c r="O67" s="3"/>
      <c r="P67" s="3"/>
      <c r="Q67" s="3"/>
    </row>
    <row r="68" spans="1:17" ht="30" customHeight="1">
      <c r="A68" s="3"/>
      <c r="B68" s="3"/>
      <c r="C68" s="3"/>
      <c r="D68" s="3"/>
      <c r="E68" s="3"/>
      <c r="F68" s="3"/>
      <c r="G68" s="3"/>
      <c r="H68" s="3"/>
      <c r="I68" s="3"/>
      <c r="J68" s="3"/>
      <c r="K68" s="3"/>
      <c r="L68" s="3"/>
      <c r="M68" s="3"/>
      <c r="N68" s="3"/>
      <c r="O68" s="3"/>
      <c r="P68" s="3"/>
      <c r="Q68" s="3"/>
    </row>
    <row r="69" spans="1:17" ht="30" customHeight="1">
      <c r="A69" s="3"/>
      <c r="B69" s="3"/>
      <c r="C69" s="3"/>
      <c r="D69" s="3"/>
      <c r="E69" s="3"/>
      <c r="F69" s="3"/>
      <c r="G69" s="3"/>
      <c r="H69" s="3"/>
      <c r="I69" s="3"/>
      <c r="J69" s="3"/>
      <c r="K69" s="3"/>
      <c r="L69" s="3"/>
      <c r="M69" s="3"/>
      <c r="N69" s="3"/>
      <c r="O69" s="3"/>
      <c r="P69" s="3"/>
      <c r="Q69" s="3"/>
    </row>
    <row r="70" spans="1:17" ht="30" customHeight="1">
      <c r="A70" s="3"/>
      <c r="B70" s="3"/>
      <c r="C70" s="3"/>
      <c r="D70" s="3"/>
      <c r="E70" s="3"/>
      <c r="F70" s="3"/>
      <c r="G70" s="3"/>
      <c r="H70" s="3"/>
      <c r="I70" s="3"/>
      <c r="J70" s="3"/>
      <c r="K70" s="3"/>
      <c r="L70" s="3"/>
      <c r="M70" s="3"/>
      <c r="N70" s="3"/>
      <c r="O70" s="3"/>
      <c r="P70" s="3"/>
      <c r="Q70" s="3"/>
    </row>
    <row r="71" spans="1:17" ht="30" customHeight="1">
      <c r="A71" s="9"/>
      <c r="B71" s="3"/>
      <c r="C71" s="3"/>
      <c r="D71" s="3"/>
      <c r="E71" s="3"/>
      <c r="F71" s="3"/>
      <c r="G71" s="3"/>
      <c r="H71" s="3"/>
      <c r="I71" s="3"/>
      <c r="J71" s="3"/>
      <c r="K71" s="3"/>
      <c r="L71" s="3"/>
      <c r="M71" s="3"/>
      <c r="N71" s="3"/>
      <c r="O71" s="3"/>
      <c r="P71" s="3"/>
      <c r="Q71" s="3"/>
    </row>
    <row r="72" spans="1:17" ht="30" customHeight="1">
      <c r="A72" s="3"/>
      <c r="B72" s="3"/>
      <c r="C72" s="3"/>
      <c r="D72" s="3"/>
      <c r="E72" s="3"/>
      <c r="F72" s="3"/>
      <c r="G72" s="3"/>
      <c r="H72" s="3"/>
      <c r="I72" s="3"/>
      <c r="J72" s="3"/>
      <c r="K72" s="3"/>
      <c r="L72" s="3"/>
      <c r="M72" s="3"/>
      <c r="N72" s="3"/>
      <c r="O72" s="3"/>
      <c r="P72" s="3"/>
      <c r="Q72" s="3"/>
    </row>
    <row r="73" spans="1:17" ht="30" customHeight="1">
      <c r="A73" s="9"/>
      <c r="B73" s="3"/>
      <c r="C73" s="3"/>
      <c r="D73" s="3"/>
      <c r="E73" s="3"/>
      <c r="F73" s="3"/>
      <c r="G73" s="3"/>
      <c r="H73" s="3"/>
      <c r="I73" s="3"/>
      <c r="J73" s="3"/>
      <c r="K73" s="3"/>
      <c r="L73" s="3"/>
      <c r="M73" s="3"/>
      <c r="N73" s="3"/>
      <c r="O73" s="3"/>
      <c r="P73" s="3"/>
      <c r="Q73" s="3"/>
    </row>
    <row r="74" spans="1:17" ht="30" customHeight="1">
      <c r="A74" s="3"/>
      <c r="B74" s="3"/>
      <c r="C74" s="3"/>
      <c r="D74" s="3"/>
      <c r="E74" s="3"/>
      <c r="F74" s="3"/>
      <c r="G74" s="3"/>
      <c r="H74" s="3"/>
      <c r="I74" s="3"/>
      <c r="J74" s="3"/>
      <c r="K74" s="3"/>
      <c r="L74" s="3"/>
      <c r="M74" s="3"/>
      <c r="N74" s="3"/>
      <c r="O74" s="3"/>
      <c r="P74" s="3"/>
      <c r="Q74" s="3"/>
    </row>
    <row r="75" spans="1:17" ht="30" customHeight="1">
      <c r="A75" s="3"/>
      <c r="B75" s="3"/>
      <c r="C75" s="3"/>
      <c r="D75" s="3"/>
      <c r="E75" s="3"/>
      <c r="F75" s="3"/>
      <c r="G75" s="3"/>
      <c r="H75" s="3"/>
      <c r="I75" s="3"/>
      <c r="J75" s="3"/>
      <c r="K75" s="3"/>
      <c r="L75" s="3"/>
      <c r="M75" s="3"/>
      <c r="N75" s="3"/>
      <c r="O75" s="3"/>
      <c r="P75" s="3"/>
      <c r="Q75" s="3"/>
    </row>
    <row r="76" spans="1:17" ht="30" customHeight="1">
      <c r="A76" s="3"/>
      <c r="B76" s="3"/>
      <c r="C76" s="3"/>
      <c r="D76" s="3"/>
      <c r="E76" s="3"/>
      <c r="F76" s="3"/>
      <c r="G76" s="3"/>
      <c r="H76" s="3"/>
      <c r="I76" s="3"/>
      <c r="J76" s="3"/>
      <c r="K76" s="3"/>
      <c r="L76" s="3"/>
      <c r="M76" s="3"/>
      <c r="N76" s="3"/>
      <c r="O76" s="3"/>
      <c r="P76" s="3"/>
      <c r="Q76" s="3"/>
    </row>
    <row r="77" spans="1:17" ht="26.25" customHeight="1">
      <c r="A77" s="3"/>
      <c r="B77" s="3"/>
      <c r="C77" s="3"/>
      <c r="D77" s="3"/>
      <c r="E77" s="3"/>
      <c r="F77" s="3"/>
      <c r="G77" s="3"/>
      <c r="H77" s="3"/>
      <c r="I77" s="3"/>
      <c r="J77" s="3"/>
      <c r="K77" s="3"/>
      <c r="L77" s="3"/>
      <c r="M77" s="3"/>
      <c r="N77" s="3"/>
      <c r="O77" s="3"/>
      <c r="P77" s="3"/>
      <c r="Q77" s="3"/>
    </row>
    <row r="78" spans="1:17" ht="26.25" customHeight="1">
      <c r="A78" s="3"/>
      <c r="B78" s="3"/>
      <c r="C78" s="3"/>
      <c r="D78" s="3"/>
      <c r="E78" s="3"/>
      <c r="F78" s="3"/>
      <c r="G78" s="3"/>
      <c r="H78" s="3"/>
      <c r="I78" s="3"/>
      <c r="J78" s="3"/>
      <c r="K78" s="3"/>
      <c r="L78" s="3"/>
      <c r="M78" s="3"/>
      <c r="N78" s="3"/>
      <c r="O78" s="3"/>
      <c r="P78" s="3"/>
      <c r="Q78" s="3"/>
    </row>
    <row r="79" spans="1:17" ht="26.25" customHeight="1">
      <c r="A79" s="3"/>
      <c r="B79" s="3"/>
      <c r="C79" s="3"/>
      <c r="D79" s="3"/>
      <c r="E79" s="3"/>
      <c r="F79" s="3"/>
      <c r="G79" s="3"/>
      <c r="H79" s="3"/>
      <c r="I79" s="3"/>
      <c r="J79" s="3"/>
      <c r="K79" s="3"/>
      <c r="L79" s="3"/>
      <c r="M79" s="3"/>
      <c r="N79" s="3"/>
      <c r="O79" s="3"/>
      <c r="P79" s="3"/>
      <c r="Q79" s="3"/>
    </row>
  </sheetData>
  <sheetProtection selectLockedCells="1"/>
  <mergeCells count="67">
    <mergeCell ref="O20:P20"/>
    <mergeCell ref="X15:Y15"/>
    <mergeCell ref="A59:G59"/>
    <mergeCell ref="H59:M59"/>
    <mergeCell ref="O9:Y9"/>
    <mergeCell ref="O10:Y10"/>
    <mergeCell ref="O11:Y11"/>
    <mergeCell ref="H16:Y16"/>
    <mergeCell ref="H18:Y18"/>
    <mergeCell ref="H19:Y19"/>
    <mergeCell ref="R20:S20"/>
    <mergeCell ref="J23:Q42"/>
    <mergeCell ref="R23:Y42"/>
    <mergeCell ref="V15:W15"/>
    <mergeCell ref="J22:Q22"/>
    <mergeCell ref="R22:Y22"/>
    <mergeCell ref="J20:K20"/>
    <mergeCell ref="L20:M20"/>
    <mergeCell ref="A56:G56"/>
    <mergeCell ref="H56:M56"/>
    <mergeCell ref="A57:G57"/>
    <mergeCell ref="H57:M57"/>
    <mergeCell ref="A50:G50"/>
    <mergeCell ref="H50:M50"/>
    <mergeCell ref="A51:G51"/>
    <mergeCell ref="H51:M51"/>
    <mergeCell ref="A52:G52"/>
    <mergeCell ref="H52:M52"/>
    <mergeCell ref="B41:I41"/>
    <mergeCell ref="B42:I42"/>
    <mergeCell ref="A49:G49"/>
    <mergeCell ref="H49:M49"/>
    <mergeCell ref="A58:G58"/>
    <mergeCell ref="H58:M58"/>
    <mergeCell ref="A53:G53"/>
    <mergeCell ref="H53:M53"/>
    <mergeCell ref="A54:G54"/>
    <mergeCell ref="H54:M54"/>
    <mergeCell ref="A55:G55"/>
    <mergeCell ref="H55:M55"/>
    <mergeCell ref="N49:W49"/>
    <mergeCell ref="B31:I31"/>
    <mergeCell ref="B34:I34"/>
    <mergeCell ref="B38:I38"/>
    <mergeCell ref="B39:I39"/>
    <mergeCell ref="B40:I40"/>
    <mergeCell ref="A20:I20"/>
    <mergeCell ref="B28:I28"/>
    <mergeCell ref="B29:I29"/>
    <mergeCell ref="B30:I30"/>
    <mergeCell ref="A21:I22"/>
    <mergeCell ref="A15:C19"/>
    <mergeCell ref="D15:G15"/>
    <mergeCell ref="J15:K15"/>
    <mergeCell ref="L15:M15"/>
    <mergeCell ref="N15:O15"/>
    <mergeCell ref="D19:G19"/>
    <mergeCell ref="D17:G18"/>
    <mergeCell ref="I17:K17"/>
    <mergeCell ref="D16:G16"/>
    <mergeCell ref="G3:N3"/>
    <mergeCell ref="G4:N4"/>
    <mergeCell ref="G5:N5"/>
    <mergeCell ref="G6:N6"/>
    <mergeCell ref="T15:U15"/>
    <mergeCell ref="P15:Q15"/>
    <mergeCell ref="R15:S15"/>
  </mergeCells>
  <phoneticPr fontId="2"/>
  <pageMargins left="0.59055118110236227" right="0.19685039370078741" top="0.51181102362204722" bottom="0.27559055118110237" header="0.51181102362204722" footer="0.19685039370078741"/>
  <pageSetup paperSize="9" scale="60" fitToHeight="2" orientation="portrait" r:id="rId1"/>
  <headerFooter alignWithMargins="0"/>
  <rowBreaks count="1" manualBreakCount="1">
    <brk id="47" max="2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7"/>
  <sheetViews>
    <sheetView view="pageBreakPreview" zoomScale="75" zoomScaleNormal="100" zoomScaleSheetLayoutView="75" workbookViewId="0">
      <selection activeCell="F3" sqref="F3:L5"/>
    </sheetView>
  </sheetViews>
  <sheetFormatPr defaultColWidth="6.75" defaultRowHeight="26.25" customHeight="1"/>
  <cols>
    <col min="1" max="1" width="5.375" style="1" customWidth="1"/>
    <col min="2" max="6" width="6.75" style="1" customWidth="1"/>
    <col min="7" max="9" width="9.75" style="1" customWidth="1"/>
    <col min="10" max="24" width="5" style="1" customWidth="1"/>
    <col min="25" max="25" width="4.75" style="1" customWidth="1"/>
    <col min="26" max="16384" width="6.75" style="1"/>
  </cols>
  <sheetData>
    <row r="1" spans="1:25" ht="26.25" customHeight="1">
      <c r="A1" s="5" t="s">
        <v>489</v>
      </c>
      <c r="B1" s="5"/>
      <c r="C1" s="5"/>
      <c r="D1" s="5"/>
      <c r="E1" s="5"/>
      <c r="F1" s="5"/>
    </row>
    <row r="2" spans="1:25" ht="23.25" customHeight="1">
      <c r="I2" s="14"/>
      <c r="J2" s="14"/>
      <c r="K2" s="14"/>
      <c r="L2" s="14"/>
      <c r="P2" s="7"/>
      <c r="Q2" s="7"/>
    </row>
    <row r="3" spans="1:25" ht="23.25" customHeight="1">
      <c r="F3" s="1512" t="s">
        <v>490</v>
      </c>
      <c r="G3" s="1512"/>
      <c r="H3" s="1512"/>
      <c r="I3" s="1512"/>
      <c r="J3" s="1512"/>
      <c r="K3" s="1512"/>
      <c r="L3" s="1512"/>
      <c r="M3" s="1414" t="s">
        <v>491</v>
      </c>
      <c r="N3" s="1414"/>
    </row>
    <row r="4" spans="1:25" ht="23.25" customHeight="1">
      <c r="F4" s="1512"/>
      <c r="G4" s="1512"/>
      <c r="H4" s="1512"/>
      <c r="I4" s="1512"/>
      <c r="J4" s="1512"/>
      <c r="K4" s="1512"/>
      <c r="L4" s="1512"/>
      <c r="M4" s="1414" t="s">
        <v>492</v>
      </c>
      <c r="N4" s="1414"/>
      <c r="O4" s="1" t="s">
        <v>493</v>
      </c>
    </row>
    <row r="5" spans="1:25" ht="23.25" customHeight="1">
      <c r="F5" s="1512"/>
      <c r="G5" s="1512"/>
      <c r="H5" s="1512"/>
      <c r="I5" s="1512"/>
      <c r="J5" s="1512"/>
      <c r="K5" s="1512"/>
      <c r="L5" s="1512"/>
      <c r="M5" s="1414" t="s">
        <v>494</v>
      </c>
      <c r="N5" s="1414"/>
    </row>
    <row r="6" spans="1:25" ht="26.25" customHeight="1">
      <c r="P6" s="13"/>
      <c r="R6" s="13"/>
      <c r="S6" s="4" t="s">
        <v>133</v>
      </c>
      <c r="T6" s="173"/>
      <c r="U6" s="36" t="s">
        <v>134</v>
      </c>
      <c r="V6" s="173"/>
      <c r="W6" s="36" t="s">
        <v>135</v>
      </c>
      <c r="X6" s="173"/>
      <c r="Y6" s="36" t="s">
        <v>151</v>
      </c>
    </row>
    <row r="7" spans="1:25" ht="26.25" customHeight="1">
      <c r="A7" s="6" t="s">
        <v>449</v>
      </c>
    </row>
    <row r="8" spans="1:25" ht="26.25" customHeight="1">
      <c r="L8" s="2" t="s">
        <v>352</v>
      </c>
      <c r="N8" s="10"/>
      <c r="O8" s="1509"/>
      <c r="P8" s="1509"/>
      <c r="Q8" s="1509"/>
      <c r="R8" s="1509"/>
      <c r="S8" s="1509"/>
      <c r="T8" s="1509"/>
      <c r="U8" s="1509"/>
      <c r="V8" s="1509"/>
      <c r="W8" s="1509"/>
      <c r="X8" s="1509"/>
      <c r="Y8" s="1509"/>
    </row>
    <row r="9" spans="1:25" ht="26.25" customHeight="1">
      <c r="I9" s="15" t="s">
        <v>353</v>
      </c>
      <c r="L9" s="2" t="s">
        <v>354</v>
      </c>
      <c r="N9" s="10"/>
      <c r="O9" s="1509"/>
      <c r="P9" s="1509"/>
      <c r="Q9" s="1509"/>
      <c r="R9" s="1509"/>
      <c r="S9" s="1509"/>
      <c r="T9" s="1509"/>
      <c r="U9" s="1509"/>
      <c r="V9" s="1509"/>
      <c r="W9" s="1509"/>
      <c r="X9" s="1509"/>
      <c r="Y9" s="1509"/>
    </row>
    <row r="10" spans="1:25" ht="26.25" customHeight="1">
      <c r="I10" s="15"/>
      <c r="L10" s="2" t="s">
        <v>356</v>
      </c>
      <c r="N10" s="10"/>
      <c r="O10" s="1509"/>
      <c r="P10" s="1509"/>
      <c r="Q10" s="1509"/>
      <c r="R10" s="1509"/>
      <c r="S10" s="1509"/>
      <c r="T10" s="1509"/>
      <c r="U10" s="1509"/>
      <c r="V10" s="1509"/>
      <c r="W10" s="1509"/>
      <c r="X10" s="1509"/>
      <c r="Y10" s="1509"/>
    </row>
    <row r="11" spans="1:25" ht="24.75" customHeight="1"/>
    <row r="12" spans="1:25" ht="26.25" customHeight="1">
      <c r="A12" s="16" t="s">
        <v>495</v>
      </c>
      <c r="B12" s="16"/>
      <c r="C12" s="16"/>
      <c r="D12" s="16"/>
      <c r="E12" s="16"/>
      <c r="F12" s="16"/>
      <c r="G12" s="16"/>
      <c r="H12" s="16"/>
      <c r="I12" s="16"/>
      <c r="J12" s="16"/>
      <c r="K12" s="16"/>
      <c r="L12" s="16"/>
      <c r="M12" s="16"/>
      <c r="N12" s="16"/>
      <c r="O12" s="16"/>
      <c r="P12" s="16"/>
      <c r="Q12" s="16"/>
    </row>
    <row r="13" spans="1:25" ht="5.25" customHeight="1">
      <c r="N13" s="7"/>
      <c r="O13" s="7"/>
      <c r="P13" s="7"/>
      <c r="Q13" s="7"/>
    </row>
    <row r="14" spans="1:25" s="3" customFormat="1" ht="34.5" customHeight="1">
      <c r="A14" s="1351" t="s">
        <v>496</v>
      </c>
      <c r="B14" s="1352"/>
      <c r="C14" s="1353"/>
      <c r="D14" s="1360" t="s">
        <v>497</v>
      </c>
      <c r="E14" s="1361"/>
      <c r="F14" s="1361"/>
      <c r="G14" s="1362"/>
      <c r="H14" s="17">
        <v>3</v>
      </c>
      <c r="I14" s="18">
        <v>4</v>
      </c>
      <c r="J14" s="1480"/>
      <c r="K14" s="1481"/>
      <c r="L14" s="1480"/>
      <c r="M14" s="1481"/>
      <c r="N14" s="1480"/>
      <c r="O14" s="1481"/>
      <c r="P14" s="1480"/>
      <c r="Q14" s="1481"/>
      <c r="R14" s="1480"/>
      <c r="S14" s="1481"/>
      <c r="T14" s="1480"/>
      <c r="U14" s="1481"/>
      <c r="V14" s="1480"/>
      <c r="W14" s="1481"/>
      <c r="X14" s="1480"/>
      <c r="Y14" s="1497"/>
    </row>
    <row r="15" spans="1:25" s="3" customFormat="1" ht="34.5" customHeight="1">
      <c r="A15" s="1354"/>
      <c r="B15" s="1355"/>
      <c r="C15" s="1356"/>
      <c r="D15" s="1360" t="s">
        <v>375</v>
      </c>
      <c r="E15" s="1361"/>
      <c r="F15" s="1361"/>
      <c r="G15" s="1362"/>
      <c r="H15" s="1433"/>
      <c r="I15" s="1493"/>
      <c r="J15" s="1493"/>
      <c r="K15" s="1493"/>
      <c r="L15" s="1493"/>
      <c r="M15" s="1493"/>
      <c r="N15" s="1493"/>
      <c r="O15" s="1493"/>
      <c r="P15" s="1493"/>
      <c r="Q15" s="1493"/>
      <c r="R15" s="1493"/>
      <c r="S15" s="1493"/>
      <c r="T15" s="1493"/>
      <c r="U15" s="1493"/>
      <c r="V15" s="1493"/>
      <c r="W15" s="1493"/>
      <c r="X15" s="1493"/>
      <c r="Y15" s="1442"/>
    </row>
    <row r="16" spans="1:25" s="3" customFormat="1" ht="24" customHeight="1">
      <c r="A16" s="1354"/>
      <c r="B16" s="1355"/>
      <c r="C16" s="1356"/>
      <c r="D16" s="1475" t="s">
        <v>376</v>
      </c>
      <c r="E16" s="1475"/>
      <c r="F16" s="1475"/>
      <c r="G16" s="1475"/>
      <c r="H16" s="21" t="s">
        <v>498</v>
      </c>
      <c r="I16" s="1482" t="s">
        <v>363</v>
      </c>
      <c r="J16" s="1482"/>
      <c r="K16" s="1482"/>
      <c r="L16" s="22" t="s">
        <v>499</v>
      </c>
      <c r="M16" s="11"/>
      <c r="N16" s="11"/>
      <c r="O16" s="11"/>
      <c r="P16" s="11"/>
      <c r="Q16" s="11"/>
      <c r="R16" s="23"/>
      <c r="S16" s="23"/>
      <c r="T16" s="23"/>
      <c r="U16" s="23"/>
      <c r="V16" s="23"/>
      <c r="W16" s="23"/>
      <c r="X16" s="23"/>
      <c r="Y16" s="24"/>
    </row>
    <row r="17" spans="1:25" s="3" customFormat="1" ht="34.5" customHeight="1">
      <c r="A17" s="1354"/>
      <c r="B17" s="1355"/>
      <c r="C17" s="1356"/>
      <c r="D17" s="1475"/>
      <c r="E17" s="1475"/>
      <c r="F17" s="1475"/>
      <c r="G17" s="1475"/>
      <c r="H17" s="1335"/>
      <c r="I17" s="1336"/>
      <c r="J17" s="1336"/>
      <c r="K17" s="1336"/>
      <c r="L17" s="1336"/>
      <c r="M17" s="1336"/>
      <c r="N17" s="1336"/>
      <c r="O17" s="1336"/>
      <c r="P17" s="1336"/>
      <c r="Q17" s="1336"/>
      <c r="R17" s="1336"/>
      <c r="S17" s="1336"/>
      <c r="T17" s="1336"/>
      <c r="U17" s="1336"/>
      <c r="V17" s="1336"/>
      <c r="W17" s="1336"/>
      <c r="X17" s="1336"/>
      <c r="Y17" s="1337"/>
    </row>
    <row r="18" spans="1:25" s="3" customFormat="1" ht="34.5" customHeight="1">
      <c r="A18" s="1357"/>
      <c r="B18" s="1358"/>
      <c r="C18" s="1359"/>
      <c r="D18" s="1475" t="s">
        <v>500</v>
      </c>
      <c r="E18" s="1475"/>
      <c r="F18" s="1475"/>
      <c r="G18" s="1475"/>
      <c r="H18" s="1433"/>
      <c r="I18" s="1493"/>
      <c r="J18" s="1493"/>
      <c r="K18" s="1493"/>
      <c r="L18" s="1493"/>
      <c r="M18" s="1493"/>
      <c r="N18" s="1493"/>
      <c r="O18" s="1493"/>
      <c r="P18" s="1493"/>
      <c r="Q18" s="1493"/>
      <c r="R18" s="1493"/>
      <c r="S18" s="1493"/>
      <c r="T18" s="1493"/>
      <c r="U18" s="1493"/>
      <c r="V18" s="1493"/>
      <c r="W18" s="1493"/>
      <c r="X18" s="1493"/>
      <c r="Y18" s="1442"/>
    </row>
    <row r="19" spans="1:25" s="3" customFormat="1" ht="34.5" customHeight="1">
      <c r="A19" s="1360" t="s">
        <v>501</v>
      </c>
      <c r="B19" s="1361"/>
      <c r="C19" s="1361"/>
      <c r="D19" s="1361"/>
      <c r="E19" s="1361"/>
      <c r="F19" s="1361"/>
      <c r="G19" s="1361"/>
      <c r="H19" s="1361"/>
      <c r="I19" s="1362"/>
      <c r="J19" s="1491" t="s">
        <v>133</v>
      </c>
      <c r="K19" s="1492"/>
      <c r="L19" s="1493"/>
      <c r="M19" s="1493"/>
      <c r="N19" s="12" t="s">
        <v>134</v>
      </c>
      <c r="O19" s="1493"/>
      <c r="P19" s="1493"/>
      <c r="Q19" s="12" t="s">
        <v>135</v>
      </c>
      <c r="R19" s="1493"/>
      <c r="S19" s="1493"/>
      <c r="T19" s="19" t="s">
        <v>151</v>
      </c>
      <c r="U19" s="19"/>
      <c r="V19" s="19"/>
      <c r="W19" s="19"/>
      <c r="X19" s="19"/>
      <c r="Y19" s="20"/>
    </row>
    <row r="20" spans="1:25" s="26" customFormat="1" ht="66" customHeight="1">
      <c r="A20" s="175"/>
      <c r="B20" s="176"/>
      <c r="C20" s="177"/>
      <c r="D20" s="177"/>
      <c r="E20" s="177"/>
      <c r="F20" s="178"/>
      <c r="G20" s="178"/>
      <c r="H20" s="178"/>
      <c r="I20" s="179"/>
      <c r="J20" s="1515"/>
      <c r="K20" s="1516"/>
      <c r="L20" s="1516"/>
      <c r="M20" s="1516"/>
      <c r="N20" s="1516"/>
      <c r="O20" s="1516"/>
      <c r="P20" s="1516"/>
      <c r="Q20" s="1516"/>
      <c r="R20" s="1516"/>
      <c r="S20" s="1516"/>
      <c r="T20" s="1516"/>
      <c r="U20" s="1516"/>
      <c r="V20" s="1516"/>
      <c r="W20" s="1516"/>
      <c r="X20" s="1516"/>
      <c r="Y20" s="1517"/>
    </row>
    <row r="21" spans="1:25" s="26" customFormat="1" ht="66" customHeight="1">
      <c r="A21" s="1526" t="s">
        <v>502</v>
      </c>
      <c r="B21" s="1527"/>
      <c r="C21" s="1527"/>
      <c r="D21" s="1527"/>
      <c r="E21" s="1527"/>
      <c r="F21" s="1527"/>
      <c r="G21" s="1527"/>
      <c r="H21" s="1527"/>
      <c r="I21" s="180"/>
      <c r="J21" s="1518"/>
      <c r="K21" s="1519"/>
      <c r="L21" s="1519"/>
      <c r="M21" s="1519"/>
      <c r="N21" s="1519"/>
      <c r="O21" s="1519"/>
      <c r="P21" s="1519"/>
      <c r="Q21" s="1519"/>
      <c r="R21" s="1519"/>
      <c r="S21" s="1519"/>
      <c r="T21" s="1519"/>
      <c r="U21" s="1519"/>
      <c r="V21" s="1519"/>
      <c r="W21" s="1519"/>
      <c r="X21" s="1519"/>
      <c r="Y21" s="1520"/>
    </row>
    <row r="22" spans="1:25" s="26" customFormat="1" ht="66" customHeight="1">
      <c r="A22" s="181"/>
      <c r="B22" s="182"/>
      <c r="C22" s="183"/>
      <c r="D22" s="183"/>
      <c r="E22" s="183"/>
      <c r="F22" s="184"/>
      <c r="G22" s="184"/>
      <c r="H22" s="184"/>
      <c r="I22" s="185"/>
      <c r="J22" s="1521"/>
      <c r="K22" s="1522"/>
      <c r="L22" s="1522"/>
      <c r="M22" s="1522"/>
      <c r="N22" s="1522"/>
      <c r="O22" s="1522"/>
      <c r="P22" s="1522"/>
      <c r="Q22" s="1522"/>
      <c r="R22" s="1522"/>
      <c r="S22" s="1522"/>
      <c r="T22" s="1522"/>
      <c r="U22" s="1522"/>
      <c r="V22" s="1522"/>
      <c r="W22" s="1522"/>
      <c r="X22" s="1522"/>
      <c r="Y22" s="1523"/>
    </row>
    <row r="23" spans="1:25" s="26" customFormat="1" ht="66" customHeight="1">
      <c r="A23" s="175"/>
      <c r="B23" s="176"/>
      <c r="C23" s="177"/>
      <c r="D23" s="177"/>
      <c r="E23" s="177"/>
      <c r="F23" s="178"/>
      <c r="G23" s="178"/>
      <c r="H23" s="178"/>
      <c r="I23" s="179"/>
      <c r="J23" s="1515"/>
      <c r="K23" s="1516"/>
      <c r="L23" s="1516"/>
      <c r="M23" s="1516"/>
      <c r="N23" s="1516"/>
      <c r="O23" s="1516"/>
      <c r="P23" s="1516"/>
      <c r="Q23" s="1516"/>
      <c r="R23" s="1516"/>
      <c r="S23" s="1516"/>
      <c r="T23" s="1516"/>
      <c r="U23" s="1516"/>
      <c r="V23" s="1516"/>
      <c r="W23" s="1516"/>
      <c r="X23" s="1516"/>
      <c r="Y23" s="1517"/>
    </row>
    <row r="24" spans="1:25" s="26" customFormat="1" ht="66" customHeight="1">
      <c r="A24" s="1513" t="s">
        <v>503</v>
      </c>
      <c r="B24" s="1514"/>
      <c r="C24" s="1514"/>
      <c r="D24" s="1514"/>
      <c r="E24" s="1514"/>
      <c r="F24" s="1514"/>
      <c r="G24" s="1514"/>
      <c r="H24" s="1514"/>
      <c r="I24" s="180"/>
      <c r="J24" s="1518"/>
      <c r="K24" s="1519"/>
      <c r="L24" s="1519"/>
      <c r="M24" s="1519"/>
      <c r="N24" s="1519"/>
      <c r="O24" s="1519"/>
      <c r="P24" s="1519"/>
      <c r="Q24" s="1519"/>
      <c r="R24" s="1519"/>
      <c r="S24" s="1519"/>
      <c r="T24" s="1519"/>
      <c r="U24" s="1519"/>
      <c r="V24" s="1519"/>
      <c r="W24" s="1519"/>
      <c r="X24" s="1519"/>
      <c r="Y24" s="1520"/>
    </row>
    <row r="25" spans="1:25" s="26" customFormat="1" ht="66" customHeight="1">
      <c r="A25" s="181"/>
      <c r="B25" s="182"/>
      <c r="C25" s="183"/>
      <c r="D25" s="183"/>
      <c r="E25" s="183"/>
      <c r="F25" s="184"/>
      <c r="G25" s="184"/>
      <c r="H25" s="184"/>
      <c r="I25" s="185"/>
      <c r="J25" s="1521"/>
      <c r="K25" s="1522"/>
      <c r="L25" s="1522"/>
      <c r="M25" s="1522"/>
      <c r="N25" s="1522"/>
      <c r="O25" s="1522"/>
      <c r="P25" s="1522"/>
      <c r="Q25" s="1522"/>
      <c r="R25" s="1522"/>
      <c r="S25" s="1522"/>
      <c r="T25" s="1522"/>
      <c r="U25" s="1522"/>
      <c r="V25" s="1522"/>
      <c r="W25" s="1522"/>
      <c r="X25" s="1522"/>
      <c r="Y25" s="1523"/>
    </row>
    <row r="26" spans="1:25" s="26" customFormat="1" ht="42" customHeight="1">
      <c r="A26" s="1524" t="s">
        <v>504</v>
      </c>
      <c r="B26" s="1525"/>
      <c r="C26" s="1525"/>
      <c r="D26" s="1525"/>
      <c r="E26" s="1525"/>
      <c r="F26" s="1525"/>
      <c r="G26" s="1525"/>
      <c r="H26" s="1525"/>
      <c r="I26" s="179"/>
      <c r="J26" s="188" t="s">
        <v>505</v>
      </c>
      <c r="K26" s="176"/>
      <c r="L26" s="200"/>
      <c r="M26" s="200"/>
      <c r="N26" s="176"/>
      <c r="O26" s="200"/>
      <c r="P26" s="200"/>
      <c r="Q26" s="176"/>
      <c r="R26" s="189"/>
      <c r="S26" s="202"/>
      <c r="T26" s="202"/>
      <c r="U26" s="189"/>
      <c r="V26" s="189"/>
      <c r="W26" s="189"/>
      <c r="X26" s="189"/>
      <c r="Y26" s="190"/>
    </row>
    <row r="27" spans="1:25" s="26" customFormat="1" ht="42" customHeight="1">
      <c r="A27" s="1510" t="s">
        <v>506</v>
      </c>
      <c r="B27" s="1511"/>
      <c r="C27" s="1511"/>
      <c r="D27" s="1511"/>
      <c r="E27" s="1511"/>
      <c r="F27" s="1511"/>
      <c r="G27" s="1511"/>
      <c r="H27" s="1511"/>
      <c r="I27" s="185"/>
      <c r="J27" s="193" t="s">
        <v>507</v>
      </c>
      <c r="K27" s="182"/>
      <c r="L27" s="201"/>
      <c r="M27" s="201"/>
      <c r="N27" s="182"/>
      <c r="O27" s="201"/>
      <c r="P27" s="201"/>
      <c r="Q27" s="182"/>
      <c r="R27" s="194"/>
      <c r="S27" s="203"/>
      <c r="T27" s="203"/>
      <c r="U27" s="194"/>
      <c r="V27" s="194"/>
      <c r="W27" s="194"/>
      <c r="X27" s="194"/>
      <c r="Y27" s="195"/>
    </row>
    <row r="28" spans="1:25" s="26" customFormat="1" ht="27.2" customHeight="1">
      <c r="A28" s="27" t="s">
        <v>508</v>
      </c>
      <c r="B28" s="28"/>
      <c r="C28" s="28"/>
      <c r="D28" s="28"/>
      <c r="E28" s="27"/>
      <c r="F28" s="27"/>
      <c r="G28" s="27"/>
      <c r="H28" s="27"/>
      <c r="I28" s="29"/>
      <c r="J28" s="29"/>
      <c r="K28" s="29"/>
      <c r="L28" s="29"/>
      <c r="M28" s="29"/>
      <c r="N28" s="29"/>
      <c r="O28" s="29"/>
      <c r="P28" s="29"/>
      <c r="Q28" s="29"/>
    </row>
    <row r="29" spans="1:25" s="26" customFormat="1" ht="27.2" customHeight="1">
      <c r="A29" s="30" t="s">
        <v>509</v>
      </c>
      <c r="B29" s="27"/>
      <c r="C29" s="27"/>
      <c r="D29" s="27"/>
      <c r="E29" s="27"/>
      <c r="F29" s="27"/>
      <c r="G29" s="27"/>
      <c r="H29" s="27"/>
      <c r="I29" s="29"/>
      <c r="J29" s="29"/>
      <c r="K29" s="29"/>
      <c r="L29" s="29"/>
      <c r="M29" s="29"/>
      <c r="N29" s="29"/>
      <c r="O29" s="29"/>
      <c r="P29" s="29"/>
      <c r="Q29" s="29"/>
    </row>
    <row r="30" spans="1:25" s="26" customFormat="1" ht="27.2" customHeight="1">
      <c r="A30" s="30" t="s">
        <v>510</v>
      </c>
      <c r="B30" s="27"/>
      <c r="C30" s="27"/>
      <c r="D30" s="27"/>
      <c r="E30" s="27"/>
      <c r="F30" s="27"/>
      <c r="G30" s="27"/>
      <c r="H30" s="27"/>
      <c r="I30" s="29"/>
      <c r="J30" s="29"/>
      <c r="K30" s="29"/>
      <c r="L30" s="29"/>
      <c r="M30" s="29"/>
      <c r="N30" s="29"/>
      <c r="O30" s="29"/>
      <c r="P30" s="29"/>
      <c r="Q30" s="29"/>
    </row>
    <row r="31" spans="1:25" s="26" customFormat="1" ht="27.2" customHeight="1">
      <c r="A31" s="30" t="s">
        <v>511</v>
      </c>
      <c r="B31" s="27"/>
      <c r="C31" s="27"/>
      <c r="D31" s="27"/>
      <c r="E31" s="27"/>
      <c r="F31" s="27"/>
      <c r="G31" s="27"/>
      <c r="H31" s="27"/>
      <c r="I31" s="29"/>
      <c r="J31" s="29"/>
      <c r="K31" s="29"/>
      <c r="L31" s="29"/>
      <c r="M31" s="29"/>
      <c r="N31" s="29"/>
      <c r="O31" s="29"/>
      <c r="P31" s="29"/>
      <c r="Q31" s="29"/>
    </row>
    <row r="32" spans="1:25" s="26" customFormat="1" ht="27.2" customHeight="1">
      <c r="A32" s="196" t="s">
        <v>512</v>
      </c>
      <c r="B32" s="197"/>
      <c r="C32" s="197"/>
      <c r="D32" s="197"/>
      <c r="E32" s="197"/>
      <c r="F32" s="197"/>
      <c r="G32" s="197"/>
      <c r="H32" s="197"/>
      <c r="I32" s="198"/>
      <c r="J32" s="198"/>
      <c r="K32" s="198"/>
      <c r="L32" s="198"/>
      <c r="M32" s="198"/>
      <c r="N32" s="198"/>
      <c r="O32" s="198"/>
      <c r="P32" s="198"/>
      <c r="Q32" s="198"/>
    </row>
    <row r="33" spans="1:23" s="26" customFormat="1" ht="27.2" customHeight="1">
      <c r="A33" s="196" t="s">
        <v>513</v>
      </c>
      <c r="B33" s="197"/>
      <c r="C33" s="197"/>
      <c r="D33" s="197"/>
      <c r="E33" s="197"/>
      <c r="F33" s="197"/>
      <c r="G33" s="197"/>
      <c r="H33" s="197"/>
      <c r="I33" s="198"/>
      <c r="J33" s="198"/>
      <c r="K33" s="198"/>
      <c r="L33" s="198"/>
      <c r="M33" s="198"/>
      <c r="N33" s="198"/>
      <c r="O33" s="198"/>
      <c r="P33" s="198"/>
      <c r="Q33" s="198"/>
    </row>
    <row r="34" spans="1:23" s="26" customFormat="1" ht="27.2" customHeight="1">
      <c r="A34" s="196" t="s">
        <v>514</v>
      </c>
      <c r="B34" s="199"/>
      <c r="C34" s="199"/>
      <c r="D34" s="199"/>
      <c r="E34" s="197"/>
      <c r="F34" s="197"/>
      <c r="G34" s="197"/>
      <c r="H34" s="197"/>
      <c r="I34" s="198"/>
      <c r="J34" s="198"/>
      <c r="K34" s="198"/>
      <c r="L34" s="198"/>
      <c r="M34" s="198"/>
      <c r="N34" s="198"/>
      <c r="O34" s="198"/>
      <c r="P34" s="198"/>
      <c r="Q34" s="198"/>
    </row>
    <row r="35" spans="1:23" s="26" customFormat="1" ht="27.2" customHeight="1">
      <c r="A35" s="30" t="s">
        <v>515</v>
      </c>
      <c r="B35" s="31"/>
      <c r="C35" s="31"/>
      <c r="D35" s="31"/>
      <c r="E35" s="27"/>
      <c r="F35" s="27"/>
      <c r="G35" s="27"/>
      <c r="H35" s="27"/>
      <c r="I35" s="29"/>
      <c r="J35" s="29"/>
      <c r="K35" s="29"/>
      <c r="L35" s="29"/>
      <c r="M35" s="29"/>
      <c r="N35" s="29"/>
      <c r="O35" s="29"/>
      <c r="P35" s="29"/>
      <c r="Q35" s="29"/>
    </row>
    <row r="36" spans="1:23" s="32" customFormat="1" ht="44.25" customHeight="1">
      <c r="A36" s="27" t="s">
        <v>516</v>
      </c>
      <c r="B36" s="31"/>
      <c r="C36" s="31"/>
      <c r="D36" s="31"/>
      <c r="E36" s="27"/>
      <c r="F36" s="27"/>
      <c r="G36" s="27"/>
      <c r="H36" s="27"/>
      <c r="I36" s="29"/>
      <c r="J36" s="29"/>
      <c r="K36" s="29"/>
      <c r="L36" s="29"/>
      <c r="M36" s="29"/>
      <c r="N36" s="29"/>
      <c r="O36" s="29"/>
      <c r="P36" s="29"/>
      <c r="Q36" s="29"/>
    </row>
    <row r="37" spans="1:23" s="30" customFormat="1" ht="44.25" customHeight="1">
      <c r="A37" s="1489" t="s">
        <v>517</v>
      </c>
      <c r="B37" s="1489"/>
      <c r="C37" s="1489"/>
      <c r="D37" s="1489"/>
      <c r="E37" s="1489"/>
      <c r="F37" s="1489"/>
      <c r="G37" s="1489"/>
      <c r="H37" s="1489" t="s">
        <v>500</v>
      </c>
      <c r="I37" s="1489"/>
      <c r="J37" s="1489"/>
      <c r="K37" s="1489"/>
      <c r="L37" s="1489"/>
      <c r="M37" s="1489"/>
      <c r="N37" s="1489" t="s">
        <v>518</v>
      </c>
      <c r="O37" s="1489"/>
      <c r="P37" s="1489"/>
      <c r="Q37" s="1489"/>
      <c r="R37" s="1489"/>
      <c r="S37" s="1489"/>
      <c r="T37" s="1489"/>
      <c r="U37" s="1489"/>
      <c r="V37" s="1489"/>
      <c r="W37" s="1489"/>
    </row>
    <row r="38" spans="1:23" s="30" customFormat="1" ht="44.25" customHeight="1">
      <c r="A38" s="1490"/>
      <c r="B38" s="1490"/>
      <c r="C38" s="1490"/>
      <c r="D38" s="1490"/>
      <c r="E38" s="1490"/>
      <c r="F38" s="1490"/>
      <c r="G38" s="1490"/>
      <c r="H38" s="1490"/>
      <c r="I38" s="1490"/>
      <c r="J38" s="1490"/>
      <c r="K38" s="1490"/>
      <c r="L38" s="1490"/>
      <c r="M38" s="1490"/>
      <c r="N38" s="33"/>
      <c r="O38" s="34"/>
      <c r="P38" s="34"/>
      <c r="Q38" s="34"/>
      <c r="R38" s="34"/>
      <c r="S38" s="34"/>
      <c r="T38" s="34"/>
      <c r="U38" s="34"/>
      <c r="V38" s="34"/>
      <c r="W38" s="35"/>
    </row>
    <row r="39" spans="1:23" s="3" customFormat="1" ht="44.25" customHeight="1">
      <c r="A39" s="1490"/>
      <c r="B39" s="1490"/>
      <c r="C39" s="1490"/>
      <c r="D39" s="1490"/>
      <c r="E39" s="1490"/>
      <c r="F39" s="1490"/>
      <c r="G39" s="1490"/>
      <c r="H39" s="1490"/>
      <c r="I39" s="1490"/>
      <c r="J39" s="1490"/>
      <c r="K39" s="1490"/>
      <c r="L39" s="1490"/>
      <c r="M39" s="1490"/>
      <c r="N39" s="33"/>
      <c r="O39" s="34"/>
      <c r="P39" s="34"/>
      <c r="Q39" s="34"/>
      <c r="R39" s="34"/>
      <c r="S39" s="34"/>
      <c r="T39" s="34"/>
      <c r="U39" s="34"/>
      <c r="V39" s="34"/>
      <c r="W39" s="35"/>
    </row>
    <row r="40" spans="1:23" s="3" customFormat="1" ht="44.25" customHeight="1">
      <c r="A40" s="1490"/>
      <c r="B40" s="1490"/>
      <c r="C40" s="1490"/>
      <c r="D40" s="1490"/>
      <c r="E40" s="1490"/>
      <c r="F40" s="1490"/>
      <c r="G40" s="1490"/>
      <c r="H40" s="1490"/>
      <c r="I40" s="1490"/>
      <c r="J40" s="1490"/>
      <c r="K40" s="1490"/>
      <c r="L40" s="1490"/>
      <c r="M40" s="1490"/>
      <c r="N40" s="33"/>
      <c r="O40" s="34"/>
      <c r="P40" s="34"/>
      <c r="Q40" s="34"/>
      <c r="R40" s="34"/>
      <c r="S40" s="34"/>
      <c r="T40" s="34"/>
      <c r="U40" s="34"/>
      <c r="V40" s="34"/>
      <c r="W40" s="35"/>
    </row>
    <row r="41" spans="1:23" s="3" customFormat="1" ht="44.25" customHeight="1">
      <c r="A41" s="1490"/>
      <c r="B41" s="1490"/>
      <c r="C41" s="1490"/>
      <c r="D41" s="1490"/>
      <c r="E41" s="1490"/>
      <c r="F41" s="1490"/>
      <c r="G41" s="1490"/>
      <c r="H41" s="1490"/>
      <c r="I41" s="1490"/>
      <c r="J41" s="1490"/>
      <c r="K41" s="1490"/>
      <c r="L41" s="1490"/>
      <c r="M41" s="1490"/>
      <c r="N41" s="33"/>
      <c r="O41" s="34"/>
      <c r="P41" s="34"/>
      <c r="Q41" s="34"/>
      <c r="R41" s="34"/>
      <c r="S41" s="34"/>
      <c r="T41" s="34"/>
      <c r="U41" s="34"/>
      <c r="V41" s="34"/>
      <c r="W41" s="35"/>
    </row>
    <row r="42" spans="1:23" s="3" customFormat="1" ht="44.25" customHeight="1">
      <c r="A42" s="1490"/>
      <c r="B42" s="1490"/>
      <c r="C42" s="1490"/>
      <c r="D42" s="1490"/>
      <c r="E42" s="1490"/>
      <c r="F42" s="1490"/>
      <c r="G42" s="1490"/>
      <c r="H42" s="1490"/>
      <c r="I42" s="1490"/>
      <c r="J42" s="1490"/>
      <c r="K42" s="1490"/>
      <c r="L42" s="1490"/>
      <c r="M42" s="1490"/>
      <c r="N42" s="33"/>
      <c r="O42" s="34"/>
      <c r="P42" s="34"/>
      <c r="Q42" s="34"/>
      <c r="R42" s="34"/>
      <c r="S42" s="34"/>
      <c r="T42" s="34"/>
      <c r="U42" s="34"/>
      <c r="V42" s="34"/>
      <c r="W42" s="35"/>
    </row>
    <row r="43" spans="1:23" s="3" customFormat="1" ht="44.25" customHeight="1">
      <c r="A43" s="1490"/>
      <c r="B43" s="1490"/>
      <c r="C43" s="1490"/>
      <c r="D43" s="1490"/>
      <c r="E43" s="1490"/>
      <c r="F43" s="1490"/>
      <c r="G43" s="1490"/>
      <c r="H43" s="1490"/>
      <c r="I43" s="1490"/>
      <c r="J43" s="1490"/>
      <c r="K43" s="1490"/>
      <c r="L43" s="1490"/>
      <c r="M43" s="1490"/>
      <c r="N43" s="33"/>
      <c r="O43" s="34"/>
      <c r="P43" s="34"/>
      <c r="Q43" s="34"/>
      <c r="R43" s="34"/>
      <c r="S43" s="34"/>
      <c r="T43" s="34"/>
      <c r="U43" s="34"/>
      <c r="V43" s="34"/>
      <c r="W43" s="35"/>
    </row>
    <row r="44" spans="1:23" s="3" customFormat="1" ht="44.25" customHeight="1">
      <c r="A44" s="1490"/>
      <c r="B44" s="1490"/>
      <c r="C44" s="1490"/>
      <c r="D44" s="1490"/>
      <c r="E44" s="1490"/>
      <c r="F44" s="1490"/>
      <c r="G44" s="1490"/>
      <c r="H44" s="1490"/>
      <c r="I44" s="1490"/>
      <c r="J44" s="1490"/>
      <c r="K44" s="1490"/>
      <c r="L44" s="1490"/>
      <c r="M44" s="1490"/>
      <c r="N44" s="33"/>
      <c r="O44" s="34"/>
      <c r="P44" s="34"/>
      <c r="Q44" s="34"/>
      <c r="R44" s="34"/>
      <c r="S44" s="34"/>
      <c r="T44" s="34"/>
      <c r="U44" s="34"/>
      <c r="V44" s="34"/>
      <c r="W44" s="35"/>
    </row>
    <row r="45" spans="1:23" s="3" customFormat="1" ht="44.25" customHeight="1">
      <c r="A45" s="1490"/>
      <c r="B45" s="1490"/>
      <c r="C45" s="1490"/>
      <c r="D45" s="1490"/>
      <c r="E45" s="1490"/>
      <c r="F45" s="1490"/>
      <c r="G45" s="1490"/>
      <c r="H45" s="1490"/>
      <c r="I45" s="1490"/>
      <c r="J45" s="1490"/>
      <c r="K45" s="1490"/>
      <c r="L45" s="1490"/>
      <c r="M45" s="1490"/>
      <c r="N45" s="33"/>
      <c r="O45" s="34"/>
      <c r="P45" s="34"/>
      <c r="Q45" s="34"/>
      <c r="R45" s="34"/>
      <c r="S45" s="34"/>
      <c r="T45" s="34"/>
      <c r="U45" s="34"/>
      <c r="V45" s="34"/>
      <c r="W45" s="35"/>
    </row>
    <row r="46" spans="1:23" s="3" customFormat="1" ht="44.25" customHeight="1">
      <c r="A46" s="1490"/>
      <c r="B46" s="1490"/>
      <c r="C46" s="1490"/>
      <c r="D46" s="1490"/>
      <c r="E46" s="1490"/>
      <c r="F46" s="1490"/>
      <c r="G46" s="1490"/>
      <c r="H46" s="1490"/>
      <c r="I46" s="1490"/>
      <c r="J46" s="1490"/>
      <c r="K46" s="1490"/>
      <c r="L46" s="1490"/>
      <c r="M46" s="1490"/>
      <c r="N46" s="33"/>
      <c r="O46" s="34"/>
      <c r="P46" s="34"/>
      <c r="Q46" s="34"/>
      <c r="R46" s="34"/>
      <c r="S46" s="34"/>
      <c r="T46" s="34"/>
      <c r="U46" s="34"/>
      <c r="V46" s="34"/>
      <c r="W46" s="35"/>
    </row>
    <row r="47" spans="1:23" s="3" customFormat="1" ht="44.25" customHeight="1">
      <c r="A47" s="1490"/>
      <c r="B47" s="1490"/>
      <c r="C47" s="1490"/>
      <c r="D47" s="1490"/>
      <c r="E47" s="1490"/>
      <c r="F47" s="1490"/>
      <c r="G47" s="1490"/>
      <c r="H47" s="1490"/>
      <c r="I47" s="1490"/>
      <c r="J47" s="1490"/>
      <c r="K47" s="1490"/>
      <c r="L47" s="1490"/>
      <c r="M47" s="1490"/>
      <c r="N47" s="33"/>
      <c r="O47" s="34"/>
      <c r="P47" s="34"/>
      <c r="Q47" s="34"/>
      <c r="R47" s="34"/>
      <c r="S47" s="34"/>
      <c r="T47" s="34"/>
      <c r="U47" s="34"/>
      <c r="V47" s="34"/>
      <c r="W47" s="35"/>
    </row>
    <row r="48" spans="1:23" ht="44.25" customHeight="1">
      <c r="A48" s="3" t="s">
        <v>519</v>
      </c>
      <c r="B48" s="3"/>
      <c r="C48" s="3"/>
      <c r="D48" s="3"/>
      <c r="E48" s="3"/>
      <c r="F48" s="3"/>
      <c r="G48" s="3"/>
      <c r="H48" s="3"/>
      <c r="I48" s="3"/>
      <c r="J48" s="3"/>
      <c r="K48" s="3"/>
      <c r="L48" s="3"/>
      <c r="M48" s="3"/>
      <c r="N48" s="3"/>
      <c r="O48" s="3"/>
      <c r="P48" s="3"/>
      <c r="Q48" s="3"/>
    </row>
    <row r="49" spans="1:17" ht="44.25" customHeight="1">
      <c r="A49" s="3"/>
      <c r="B49" s="3"/>
      <c r="C49" s="3"/>
      <c r="D49" s="3"/>
      <c r="E49" s="3"/>
      <c r="F49" s="3"/>
      <c r="G49" s="3"/>
      <c r="H49" s="3"/>
      <c r="I49" s="3"/>
      <c r="J49" s="3"/>
      <c r="K49" s="3"/>
      <c r="L49" s="3"/>
      <c r="M49" s="3"/>
      <c r="N49" s="3"/>
      <c r="O49" s="3"/>
      <c r="P49" s="3"/>
      <c r="Q49" s="3"/>
    </row>
    <row r="50" spans="1:17" ht="44.25" customHeight="1">
      <c r="A50" s="3"/>
      <c r="B50" s="3"/>
      <c r="C50" s="3"/>
      <c r="D50" s="3"/>
      <c r="E50" s="3"/>
      <c r="F50" s="3"/>
      <c r="G50" s="3"/>
      <c r="H50" s="3"/>
      <c r="I50" s="3"/>
      <c r="J50" s="3"/>
      <c r="K50" s="3"/>
      <c r="L50" s="3"/>
      <c r="M50" s="3"/>
      <c r="N50" s="3"/>
      <c r="O50" s="3"/>
      <c r="P50" s="3"/>
      <c r="Q50" s="3"/>
    </row>
    <row r="51" spans="1:17" ht="44.25" customHeight="1">
      <c r="A51" s="3"/>
      <c r="B51" s="3"/>
      <c r="C51" s="3"/>
      <c r="D51" s="3"/>
      <c r="E51" s="3"/>
      <c r="F51" s="3"/>
      <c r="G51" s="3"/>
      <c r="H51" s="3"/>
      <c r="I51" s="3"/>
      <c r="J51" s="3"/>
      <c r="K51" s="3"/>
      <c r="L51" s="3"/>
      <c r="M51" s="3"/>
      <c r="N51" s="3"/>
      <c r="O51" s="3"/>
      <c r="P51" s="3"/>
      <c r="Q51" s="3"/>
    </row>
    <row r="52" spans="1:17" ht="30" customHeight="1">
      <c r="A52" s="3"/>
      <c r="B52" s="3"/>
      <c r="C52" s="3"/>
      <c r="D52" s="3"/>
      <c r="E52" s="3"/>
      <c r="F52" s="3"/>
      <c r="G52" s="3"/>
      <c r="H52" s="3"/>
      <c r="I52" s="3"/>
      <c r="J52" s="3"/>
      <c r="K52" s="3"/>
      <c r="L52" s="3"/>
      <c r="M52" s="3"/>
      <c r="N52" s="3"/>
      <c r="O52" s="3"/>
      <c r="P52" s="3"/>
      <c r="Q52" s="3"/>
    </row>
    <row r="53" spans="1:17" ht="30" customHeight="1">
      <c r="A53" s="3"/>
      <c r="B53" s="3"/>
      <c r="C53" s="3"/>
      <c r="D53" s="3"/>
      <c r="E53" s="3"/>
      <c r="F53" s="3"/>
      <c r="G53" s="3"/>
      <c r="H53" s="3"/>
      <c r="I53" s="3"/>
      <c r="J53" s="3"/>
      <c r="K53" s="3"/>
      <c r="L53" s="3"/>
      <c r="M53" s="3"/>
      <c r="N53" s="3"/>
      <c r="O53" s="3"/>
      <c r="P53" s="3"/>
      <c r="Q53" s="3"/>
    </row>
    <row r="54" spans="1:17" ht="30" customHeight="1">
      <c r="A54" s="3"/>
      <c r="B54" s="3"/>
      <c r="C54" s="3"/>
      <c r="D54" s="3"/>
      <c r="E54" s="3"/>
      <c r="F54" s="3"/>
      <c r="G54" s="3"/>
      <c r="H54" s="3"/>
      <c r="I54" s="3"/>
      <c r="J54" s="3"/>
      <c r="K54" s="3"/>
      <c r="L54" s="3"/>
      <c r="M54" s="3"/>
      <c r="N54" s="3"/>
      <c r="O54" s="3"/>
      <c r="P54" s="3"/>
      <c r="Q54" s="3"/>
    </row>
    <row r="55" spans="1:17" ht="30" customHeight="1">
      <c r="A55" s="3"/>
      <c r="B55" s="3"/>
      <c r="C55" s="3"/>
      <c r="D55" s="3"/>
      <c r="E55" s="3"/>
      <c r="F55" s="3"/>
      <c r="G55" s="3"/>
      <c r="H55" s="3"/>
      <c r="I55" s="3"/>
      <c r="J55" s="3"/>
      <c r="K55" s="3"/>
      <c r="L55" s="3"/>
      <c r="M55" s="3"/>
      <c r="N55" s="3"/>
      <c r="O55" s="3"/>
      <c r="P55" s="3"/>
      <c r="Q55" s="3"/>
    </row>
    <row r="56" spans="1:17" ht="30" customHeight="1">
      <c r="A56" s="3"/>
      <c r="B56" s="3"/>
      <c r="C56" s="3"/>
      <c r="D56" s="3"/>
      <c r="E56" s="3"/>
      <c r="F56" s="3"/>
      <c r="G56" s="3"/>
      <c r="H56" s="3"/>
      <c r="I56" s="3"/>
      <c r="J56" s="3"/>
      <c r="K56" s="3"/>
      <c r="L56" s="3"/>
      <c r="M56" s="3"/>
      <c r="N56" s="3"/>
      <c r="O56" s="3"/>
      <c r="P56" s="3"/>
      <c r="Q56" s="3"/>
    </row>
    <row r="57" spans="1:17" ht="30" customHeight="1">
      <c r="A57" s="3"/>
      <c r="B57" s="3"/>
      <c r="C57" s="3"/>
      <c r="D57" s="3"/>
      <c r="E57" s="3"/>
      <c r="F57" s="3"/>
      <c r="G57" s="3"/>
      <c r="H57" s="3"/>
      <c r="I57" s="3"/>
      <c r="J57" s="3"/>
      <c r="K57" s="3"/>
      <c r="L57" s="3"/>
      <c r="M57" s="3"/>
      <c r="N57" s="3"/>
      <c r="O57" s="3"/>
      <c r="P57" s="3"/>
      <c r="Q57" s="3"/>
    </row>
    <row r="58" spans="1:17" ht="30" customHeight="1">
      <c r="A58" s="3"/>
      <c r="B58" s="3"/>
      <c r="C58" s="3"/>
      <c r="D58" s="3"/>
      <c r="E58" s="3"/>
      <c r="F58" s="3"/>
      <c r="G58" s="3"/>
      <c r="H58" s="3"/>
      <c r="I58" s="3"/>
      <c r="J58" s="3"/>
      <c r="K58" s="3"/>
      <c r="L58" s="3"/>
      <c r="M58" s="3"/>
      <c r="N58" s="3"/>
      <c r="O58" s="3"/>
      <c r="P58" s="3"/>
      <c r="Q58" s="3"/>
    </row>
    <row r="59" spans="1:17" ht="30" customHeight="1">
      <c r="A59" s="9"/>
      <c r="B59" s="3"/>
      <c r="C59" s="3"/>
      <c r="D59" s="3"/>
      <c r="E59" s="3"/>
      <c r="F59" s="3"/>
      <c r="G59" s="3"/>
      <c r="H59" s="3"/>
      <c r="I59" s="3"/>
      <c r="J59" s="3"/>
      <c r="K59" s="3"/>
      <c r="L59" s="3"/>
      <c r="M59" s="3"/>
      <c r="N59" s="3"/>
      <c r="O59" s="3"/>
      <c r="P59" s="3"/>
      <c r="Q59" s="3"/>
    </row>
    <row r="60" spans="1:17" ht="30" customHeight="1">
      <c r="A60" s="3"/>
      <c r="B60" s="3"/>
      <c r="C60" s="3"/>
      <c r="D60" s="3"/>
      <c r="E60" s="3"/>
      <c r="F60" s="3"/>
      <c r="G60" s="3"/>
      <c r="H60" s="3"/>
      <c r="I60" s="3"/>
      <c r="J60" s="3"/>
      <c r="K60" s="3"/>
      <c r="L60" s="3"/>
      <c r="M60" s="3"/>
      <c r="N60" s="3"/>
      <c r="O60" s="3"/>
      <c r="P60" s="3"/>
      <c r="Q60" s="3"/>
    </row>
    <row r="61" spans="1:17" ht="30" customHeight="1">
      <c r="A61" s="9"/>
      <c r="B61" s="3"/>
      <c r="C61" s="3"/>
      <c r="D61" s="3"/>
      <c r="E61" s="3"/>
      <c r="F61" s="3"/>
      <c r="G61" s="3"/>
      <c r="H61" s="3"/>
      <c r="I61" s="3"/>
      <c r="J61" s="3"/>
      <c r="K61" s="3"/>
      <c r="L61" s="3"/>
      <c r="M61" s="3"/>
      <c r="N61" s="3"/>
      <c r="O61" s="3"/>
      <c r="P61" s="3"/>
      <c r="Q61" s="3"/>
    </row>
    <row r="62" spans="1:17" ht="30" customHeight="1">
      <c r="A62" s="3"/>
      <c r="B62" s="3"/>
      <c r="C62" s="3"/>
      <c r="D62" s="3"/>
      <c r="E62" s="3"/>
      <c r="F62" s="3"/>
      <c r="G62" s="3"/>
      <c r="H62" s="3"/>
      <c r="I62" s="3"/>
      <c r="J62" s="3"/>
      <c r="K62" s="3"/>
      <c r="L62" s="3"/>
      <c r="M62" s="3"/>
      <c r="N62" s="3"/>
      <c r="O62" s="3"/>
      <c r="P62" s="3"/>
      <c r="Q62" s="3"/>
    </row>
    <row r="63" spans="1:17" ht="30" customHeight="1">
      <c r="A63" s="3"/>
      <c r="B63" s="3"/>
      <c r="C63" s="3"/>
      <c r="D63" s="3"/>
      <c r="E63" s="3"/>
      <c r="F63" s="3"/>
      <c r="G63" s="3"/>
      <c r="H63" s="3"/>
      <c r="I63" s="3"/>
      <c r="J63" s="3"/>
      <c r="K63" s="3"/>
      <c r="L63" s="3"/>
      <c r="M63" s="3"/>
      <c r="N63" s="3"/>
      <c r="O63" s="3"/>
      <c r="P63" s="3"/>
      <c r="Q63" s="3"/>
    </row>
    <row r="64" spans="1:17" ht="30" customHeight="1">
      <c r="A64" s="3"/>
      <c r="B64" s="3"/>
      <c r="C64" s="3"/>
      <c r="D64" s="3"/>
      <c r="E64" s="3"/>
      <c r="F64" s="3"/>
      <c r="G64" s="3"/>
      <c r="H64" s="3"/>
      <c r="I64" s="3"/>
      <c r="J64" s="3"/>
      <c r="K64" s="3"/>
      <c r="L64" s="3"/>
      <c r="M64" s="3"/>
      <c r="N64" s="3"/>
      <c r="O64" s="3"/>
      <c r="P64" s="3"/>
      <c r="Q64" s="3"/>
    </row>
    <row r="65" spans="1:17" ht="26.25" customHeight="1">
      <c r="A65" s="3"/>
      <c r="B65" s="3"/>
      <c r="C65" s="3"/>
      <c r="D65" s="3"/>
      <c r="E65" s="3"/>
      <c r="F65" s="3"/>
      <c r="G65" s="3"/>
      <c r="H65" s="3"/>
      <c r="I65" s="3"/>
      <c r="J65" s="3"/>
      <c r="K65" s="3"/>
      <c r="L65" s="3"/>
      <c r="M65" s="3"/>
      <c r="N65" s="3"/>
      <c r="O65" s="3"/>
      <c r="P65" s="3"/>
      <c r="Q65" s="3"/>
    </row>
    <row r="66" spans="1:17" ht="26.25" customHeight="1">
      <c r="A66" s="3"/>
      <c r="B66" s="3"/>
      <c r="C66" s="3"/>
      <c r="D66" s="3"/>
      <c r="E66" s="3"/>
      <c r="F66" s="3"/>
      <c r="G66" s="3"/>
      <c r="H66" s="3"/>
      <c r="I66" s="3"/>
      <c r="J66" s="3"/>
      <c r="K66" s="3"/>
      <c r="L66" s="3"/>
      <c r="M66" s="3"/>
      <c r="N66" s="3"/>
      <c r="O66" s="3"/>
      <c r="P66" s="3"/>
      <c r="Q66" s="3"/>
    </row>
    <row r="67" spans="1:17" ht="26.25" customHeight="1">
      <c r="A67" s="3"/>
      <c r="B67" s="3"/>
      <c r="C67" s="3"/>
      <c r="D67" s="3"/>
      <c r="E67" s="3"/>
      <c r="F67" s="3"/>
      <c r="G67" s="3"/>
      <c r="H67" s="3"/>
      <c r="I67" s="3"/>
      <c r="J67" s="3"/>
      <c r="K67" s="3"/>
      <c r="L67" s="3"/>
      <c r="M67" s="3"/>
      <c r="N67" s="3"/>
      <c r="O67" s="3"/>
      <c r="P67" s="3"/>
      <c r="Q67" s="3"/>
    </row>
  </sheetData>
  <sheetProtection selectLockedCells="1"/>
  <mergeCells count="58">
    <mergeCell ref="A43:G43"/>
    <mergeCell ref="H43:M43"/>
    <mergeCell ref="A47:G47"/>
    <mergeCell ref="H47:M47"/>
    <mergeCell ref="A44:G44"/>
    <mergeCell ref="H44:M44"/>
    <mergeCell ref="A45:G45"/>
    <mergeCell ref="H45:M45"/>
    <mergeCell ref="A46:G46"/>
    <mergeCell ref="H46:M46"/>
    <mergeCell ref="A40:G40"/>
    <mergeCell ref="H40:M40"/>
    <mergeCell ref="A41:G41"/>
    <mergeCell ref="H41:M41"/>
    <mergeCell ref="A42:G42"/>
    <mergeCell ref="H42:M42"/>
    <mergeCell ref="A38:G38"/>
    <mergeCell ref="H38:M38"/>
    <mergeCell ref="A39:G39"/>
    <mergeCell ref="H39:M39"/>
    <mergeCell ref="R14:S14"/>
    <mergeCell ref="A14:C18"/>
    <mergeCell ref="D14:G14"/>
    <mergeCell ref="H18:Y18"/>
    <mergeCell ref="N37:W37"/>
    <mergeCell ref="A26:H26"/>
    <mergeCell ref="D15:G15"/>
    <mergeCell ref="D16:G17"/>
    <mergeCell ref="A37:G37"/>
    <mergeCell ref="H37:M37"/>
    <mergeCell ref="A19:I19"/>
    <mergeCell ref="A21:H21"/>
    <mergeCell ref="F3:L5"/>
    <mergeCell ref="M3:N3"/>
    <mergeCell ref="M4:N4"/>
    <mergeCell ref="M5:N5"/>
    <mergeCell ref="A24:H24"/>
    <mergeCell ref="D18:G18"/>
    <mergeCell ref="I16:K16"/>
    <mergeCell ref="J20:Y22"/>
    <mergeCell ref="J23:Y25"/>
    <mergeCell ref="O19:P19"/>
    <mergeCell ref="R19:S19"/>
    <mergeCell ref="X14:Y14"/>
    <mergeCell ref="T14:U14"/>
    <mergeCell ref="O10:Y10"/>
    <mergeCell ref="H15:Y15"/>
    <mergeCell ref="H17:Y17"/>
    <mergeCell ref="O8:Y8"/>
    <mergeCell ref="O9:Y9"/>
    <mergeCell ref="L19:M19"/>
    <mergeCell ref="J19:K19"/>
    <mergeCell ref="A27:H27"/>
    <mergeCell ref="P14:Q14"/>
    <mergeCell ref="J14:K14"/>
    <mergeCell ref="L14:M14"/>
    <mergeCell ref="N14:O14"/>
    <mergeCell ref="V14:W14"/>
  </mergeCells>
  <phoneticPr fontId="2"/>
  <pageMargins left="0.59055118110236227" right="0.19685039370078741" top="0.51181102362204722" bottom="0.27559055118110237" header="0.51181102362204722" footer="0.19685039370078741"/>
  <pageSetup paperSize="9" scale="65" fitToHeight="2" orientation="portrait" r:id="rId1"/>
  <headerFooter alignWithMargins="0"/>
  <rowBreaks count="1" manualBreakCount="1">
    <brk id="35" max="2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3"/>
  <sheetViews>
    <sheetView view="pageBreakPreview" zoomScale="70" zoomScaleNormal="100" zoomScaleSheetLayoutView="70" workbookViewId="0">
      <selection activeCell="Y43" sqref="Y43"/>
    </sheetView>
  </sheetViews>
  <sheetFormatPr defaultColWidth="6.75" defaultRowHeight="26.25" customHeight="1"/>
  <cols>
    <col min="1" max="1" width="5.375" style="1" customWidth="1"/>
    <col min="2" max="6" width="6.75" style="1" customWidth="1"/>
    <col min="7" max="9" width="9.75" style="1" customWidth="1"/>
    <col min="10" max="24" width="5" style="1" customWidth="1"/>
    <col min="25" max="25" width="4.75" style="1" customWidth="1"/>
    <col min="26" max="16384" width="6.75" style="1"/>
  </cols>
  <sheetData>
    <row r="1" spans="1:25" ht="26.25" customHeight="1">
      <c r="A1" s="5" t="s">
        <v>520</v>
      </c>
      <c r="B1" s="5"/>
      <c r="C1" s="5"/>
      <c r="D1" s="5"/>
      <c r="E1" s="5"/>
      <c r="F1" s="5"/>
    </row>
    <row r="2" spans="1:25" ht="23.25" customHeight="1">
      <c r="I2" s="14"/>
      <c r="J2" s="14"/>
      <c r="K2" s="14"/>
      <c r="L2" s="14"/>
      <c r="P2" s="7"/>
      <c r="Q2" s="7"/>
    </row>
    <row r="3" spans="1:25" ht="23.25" customHeight="1">
      <c r="G3" s="204"/>
      <c r="H3" s="204"/>
      <c r="I3" s="204"/>
      <c r="J3" s="7" t="s">
        <v>521</v>
      </c>
      <c r="K3" s="204"/>
      <c r="L3" s="204"/>
      <c r="M3" s="10"/>
      <c r="N3" s="10"/>
    </row>
    <row r="4" spans="1:25" ht="23.25" customHeight="1">
      <c r="G4" s="204"/>
      <c r="H4" s="204"/>
      <c r="I4" s="204"/>
      <c r="J4" s="204"/>
      <c r="K4" s="204"/>
      <c r="L4" s="204"/>
      <c r="M4" s="10"/>
      <c r="N4" s="10"/>
    </row>
    <row r="5" spans="1:25" ht="26.25" customHeight="1">
      <c r="P5" s="13"/>
      <c r="R5" s="13"/>
      <c r="S5" s="4" t="s">
        <v>133</v>
      </c>
      <c r="T5" s="173"/>
      <c r="U5" s="36" t="s">
        <v>134</v>
      </c>
      <c r="V5" s="173"/>
      <c r="W5" s="36" t="s">
        <v>135</v>
      </c>
      <c r="X5" s="173"/>
      <c r="Y5" s="36" t="s">
        <v>151</v>
      </c>
    </row>
    <row r="6" spans="1:25" ht="26.25" customHeight="1">
      <c r="A6" s="6" t="s">
        <v>449</v>
      </c>
    </row>
    <row r="7" spans="1:25" ht="26.25" customHeight="1">
      <c r="L7" s="2" t="s">
        <v>352</v>
      </c>
      <c r="N7" s="10"/>
      <c r="P7" s="1509"/>
      <c r="Q7" s="1509"/>
      <c r="R7" s="1509"/>
      <c r="S7" s="1509"/>
      <c r="T7" s="1509"/>
      <c r="U7" s="1509"/>
      <c r="V7" s="1509"/>
      <c r="W7" s="1509"/>
      <c r="X7" s="1509"/>
      <c r="Y7" s="1509"/>
    </row>
    <row r="8" spans="1:25" ht="26.25" customHeight="1">
      <c r="I8" s="15" t="s">
        <v>353</v>
      </c>
      <c r="L8" s="2" t="s">
        <v>354</v>
      </c>
      <c r="N8" s="10"/>
      <c r="P8" s="1509"/>
      <c r="Q8" s="1509"/>
      <c r="R8" s="1509"/>
      <c r="S8" s="1509"/>
      <c r="T8" s="1509"/>
      <c r="U8" s="1509"/>
      <c r="V8" s="1509"/>
      <c r="W8" s="1509"/>
      <c r="X8" s="1509"/>
      <c r="Y8" s="1509"/>
    </row>
    <row r="9" spans="1:25" ht="26.25" customHeight="1">
      <c r="I9" s="15"/>
      <c r="L9" s="2" t="s">
        <v>356</v>
      </c>
      <c r="N9" s="10"/>
      <c r="P9" s="1509"/>
      <c r="Q9" s="1509"/>
      <c r="R9" s="1509"/>
      <c r="S9" s="1509"/>
      <c r="T9" s="1509"/>
      <c r="U9" s="1509"/>
      <c r="V9" s="1509"/>
      <c r="W9" s="1509"/>
      <c r="X9" s="1509"/>
      <c r="Y9" s="1509"/>
    </row>
    <row r="10" spans="1:25" ht="24.75" customHeight="1"/>
    <row r="11" spans="1:25" ht="26.25" customHeight="1">
      <c r="A11" s="16" t="s">
        <v>522</v>
      </c>
      <c r="B11" s="16"/>
      <c r="C11" s="16"/>
      <c r="D11" s="16"/>
      <c r="E11" s="16"/>
      <c r="F11" s="16"/>
      <c r="G11" s="16"/>
      <c r="H11" s="16"/>
      <c r="I11" s="16"/>
      <c r="J11" s="16"/>
      <c r="K11" s="16"/>
      <c r="L11" s="16"/>
      <c r="M11" s="16"/>
      <c r="N11" s="16"/>
      <c r="O11" s="16"/>
      <c r="P11" s="16"/>
      <c r="Q11" s="16"/>
    </row>
    <row r="12" spans="1:25" ht="5.25" customHeight="1">
      <c r="N12" s="7"/>
      <c r="O12" s="7"/>
      <c r="P12" s="7"/>
      <c r="Q12" s="7"/>
    </row>
    <row r="13" spans="1:25" s="3" customFormat="1" ht="34.5" customHeight="1">
      <c r="A13" s="1351" t="s">
        <v>523</v>
      </c>
      <c r="B13" s="1352"/>
      <c r="C13" s="1353"/>
      <c r="D13" s="1360" t="s">
        <v>497</v>
      </c>
      <c r="E13" s="1361"/>
      <c r="F13" s="1361"/>
      <c r="G13" s="1362"/>
      <c r="H13" s="17">
        <v>3</v>
      </c>
      <c r="I13" s="18">
        <v>4</v>
      </c>
      <c r="J13" s="1480"/>
      <c r="K13" s="1481"/>
      <c r="L13" s="1480"/>
      <c r="M13" s="1481"/>
      <c r="N13" s="1480"/>
      <c r="O13" s="1481"/>
      <c r="P13" s="1480"/>
      <c r="Q13" s="1481"/>
      <c r="R13" s="1480"/>
      <c r="S13" s="1481"/>
      <c r="T13" s="1480"/>
      <c r="U13" s="1481"/>
      <c r="V13" s="1480"/>
      <c r="W13" s="1481"/>
      <c r="X13" s="1480"/>
      <c r="Y13" s="1497"/>
    </row>
    <row r="14" spans="1:25" s="3" customFormat="1" ht="34.5" customHeight="1">
      <c r="A14" s="1354"/>
      <c r="B14" s="1355"/>
      <c r="C14" s="1356"/>
      <c r="D14" s="1360" t="s">
        <v>375</v>
      </c>
      <c r="E14" s="1361"/>
      <c r="F14" s="1361"/>
      <c r="G14" s="1362"/>
      <c r="H14" s="1433"/>
      <c r="I14" s="1493"/>
      <c r="J14" s="1493"/>
      <c r="K14" s="1493"/>
      <c r="L14" s="1493"/>
      <c r="M14" s="1493"/>
      <c r="N14" s="1493"/>
      <c r="O14" s="1493"/>
      <c r="P14" s="1493"/>
      <c r="Q14" s="1493"/>
      <c r="R14" s="1493"/>
      <c r="S14" s="1493"/>
      <c r="T14" s="1493"/>
      <c r="U14" s="1493"/>
      <c r="V14" s="1493"/>
      <c r="W14" s="1493"/>
      <c r="X14" s="1493"/>
      <c r="Y14" s="1442"/>
    </row>
    <row r="15" spans="1:25" s="3" customFormat="1" ht="24" customHeight="1">
      <c r="A15" s="1354"/>
      <c r="B15" s="1355"/>
      <c r="C15" s="1356"/>
      <c r="D15" s="1475" t="s">
        <v>376</v>
      </c>
      <c r="E15" s="1475"/>
      <c r="F15" s="1475"/>
      <c r="G15" s="1475"/>
      <c r="H15" s="21" t="s">
        <v>498</v>
      </c>
      <c r="I15" s="1482" t="s">
        <v>363</v>
      </c>
      <c r="J15" s="1482"/>
      <c r="K15" s="1482"/>
      <c r="L15" s="22" t="s">
        <v>499</v>
      </c>
      <c r="M15" s="11"/>
      <c r="N15" s="11"/>
      <c r="O15" s="11"/>
      <c r="P15" s="11"/>
      <c r="Q15" s="11"/>
      <c r="R15" s="23"/>
      <c r="S15" s="23"/>
      <c r="T15" s="23"/>
      <c r="U15" s="23"/>
      <c r="V15" s="23"/>
      <c r="W15" s="23"/>
      <c r="X15" s="23"/>
      <c r="Y15" s="24"/>
    </row>
    <row r="16" spans="1:25" s="3" customFormat="1" ht="34.5" customHeight="1">
      <c r="A16" s="1354"/>
      <c r="B16" s="1355"/>
      <c r="C16" s="1356"/>
      <c r="D16" s="1475"/>
      <c r="E16" s="1475"/>
      <c r="F16" s="1475"/>
      <c r="G16" s="1475"/>
      <c r="H16" s="1533"/>
      <c r="I16" s="1534"/>
      <c r="J16" s="1534"/>
      <c r="K16" s="1534"/>
      <c r="L16" s="1534"/>
      <c r="M16" s="1534"/>
      <c r="N16" s="1534"/>
      <c r="O16" s="1534"/>
      <c r="P16" s="1534"/>
      <c r="Q16" s="1534"/>
      <c r="R16" s="1534"/>
      <c r="S16" s="1534"/>
      <c r="T16" s="1534"/>
      <c r="U16" s="1534"/>
      <c r="V16" s="1534"/>
      <c r="W16" s="1534"/>
      <c r="X16" s="1534"/>
      <c r="Y16" s="1535"/>
    </row>
    <row r="17" spans="1:25" s="3" customFormat="1" ht="34.5" customHeight="1">
      <c r="A17" s="1357"/>
      <c r="B17" s="1358"/>
      <c r="C17" s="1359"/>
      <c r="D17" s="1475" t="s">
        <v>500</v>
      </c>
      <c r="E17" s="1475"/>
      <c r="F17" s="1475"/>
      <c r="G17" s="1475"/>
      <c r="H17" s="1433"/>
      <c r="I17" s="1493"/>
      <c r="J17" s="1493"/>
      <c r="K17" s="1493"/>
      <c r="L17" s="1493"/>
      <c r="M17" s="1493"/>
      <c r="N17" s="1493"/>
      <c r="O17" s="1493"/>
      <c r="P17" s="1493"/>
      <c r="Q17" s="1493"/>
      <c r="R17" s="1493"/>
      <c r="S17" s="1493"/>
      <c r="T17" s="1493"/>
      <c r="U17" s="1493"/>
      <c r="V17" s="1493"/>
      <c r="W17" s="1493"/>
      <c r="X17" s="1493"/>
      <c r="Y17" s="1442"/>
    </row>
    <row r="18" spans="1:25" s="3" customFormat="1" ht="34.5" customHeight="1">
      <c r="A18" s="1360" t="s">
        <v>524</v>
      </c>
      <c r="B18" s="1361"/>
      <c r="C18" s="1361"/>
      <c r="D18" s="1361"/>
      <c r="E18" s="1361"/>
      <c r="F18" s="1361"/>
      <c r="G18" s="1362"/>
      <c r="H18" s="1531" t="s">
        <v>133</v>
      </c>
      <c r="I18" s="1532"/>
      <c r="J18" s="1493"/>
      <c r="K18" s="1493"/>
      <c r="L18" s="12" t="s">
        <v>134</v>
      </c>
      <c r="M18" s="1493"/>
      <c r="N18" s="1493"/>
      <c r="O18" s="12" t="s">
        <v>135</v>
      </c>
      <c r="P18" s="1493"/>
      <c r="Q18" s="1493"/>
      <c r="R18" s="19" t="s">
        <v>151</v>
      </c>
      <c r="S18" s="19"/>
      <c r="T18" s="19"/>
      <c r="U18" s="19"/>
      <c r="V18" s="19"/>
      <c r="W18" s="19"/>
      <c r="X18" s="19"/>
      <c r="Y18" s="20"/>
    </row>
    <row r="19" spans="1:25" s="3" customFormat="1" ht="34.5" customHeight="1">
      <c r="A19" s="1360" t="s">
        <v>525</v>
      </c>
      <c r="B19" s="1361"/>
      <c r="C19" s="1361"/>
      <c r="D19" s="1361"/>
      <c r="E19" s="1361"/>
      <c r="F19" s="1361"/>
      <c r="G19" s="1362"/>
      <c r="H19" s="1531" t="s">
        <v>133</v>
      </c>
      <c r="I19" s="1532"/>
      <c r="J19" s="1493"/>
      <c r="K19" s="1493"/>
      <c r="L19" s="12" t="s">
        <v>134</v>
      </c>
      <c r="M19" s="1493"/>
      <c r="N19" s="1493"/>
      <c r="O19" s="12" t="s">
        <v>135</v>
      </c>
      <c r="P19" s="1493"/>
      <c r="Q19" s="1493"/>
      <c r="R19" s="19" t="s">
        <v>151</v>
      </c>
      <c r="S19" s="19"/>
      <c r="T19" s="19"/>
      <c r="U19" s="19"/>
      <c r="V19" s="19"/>
      <c r="W19" s="19"/>
      <c r="X19" s="19"/>
      <c r="Y19" s="20"/>
    </row>
    <row r="20" spans="1:25" s="26" customFormat="1" ht="66" customHeight="1">
      <c r="A20" s="186"/>
      <c r="B20" s="187"/>
      <c r="C20" s="187"/>
      <c r="D20" s="187"/>
      <c r="E20" s="187"/>
      <c r="F20" s="187"/>
      <c r="G20" s="187"/>
      <c r="H20" s="1515"/>
      <c r="I20" s="1516"/>
      <c r="J20" s="1516"/>
      <c r="K20" s="1516"/>
      <c r="L20" s="1516"/>
      <c r="M20" s="1516"/>
      <c r="N20" s="1516"/>
      <c r="O20" s="1516"/>
      <c r="P20" s="1516"/>
      <c r="Q20" s="1516"/>
      <c r="R20" s="1516"/>
      <c r="S20" s="1516"/>
      <c r="T20" s="1516"/>
      <c r="U20" s="1516"/>
      <c r="V20" s="1516"/>
      <c r="W20" s="1516"/>
      <c r="X20" s="1516"/>
      <c r="Y20" s="1517"/>
    </row>
    <row r="21" spans="1:25" s="26" customFormat="1" ht="66" customHeight="1">
      <c r="A21" s="1526" t="s">
        <v>526</v>
      </c>
      <c r="B21" s="1528"/>
      <c r="C21" s="1528"/>
      <c r="D21" s="1528"/>
      <c r="E21" s="1528"/>
      <c r="F21" s="1528"/>
      <c r="G21" s="1529"/>
      <c r="H21" s="1518"/>
      <c r="I21" s="1519"/>
      <c r="J21" s="1519"/>
      <c r="K21" s="1519"/>
      <c r="L21" s="1519"/>
      <c r="M21" s="1519"/>
      <c r="N21" s="1519"/>
      <c r="O21" s="1519"/>
      <c r="P21" s="1519"/>
      <c r="Q21" s="1519"/>
      <c r="R21" s="1519"/>
      <c r="S21" s="1519"/>
      <c r="T21" s="1519"/>
      <c r="U21" s="1519"/>
      <c r="V21" s="1519"/>
      <c r="W21" s="1519"/>
      <c r="X21" s="1519"/>
      <c r="Y21" s="1520"/>
    </row>
    <row r="22" spans="1:25" s="26" customFormat="1" ht="66" customHeight="1">
      <c r="A22" s="191"/>
      <c r="B22" s="192"/>
      <c r="C22" s="192"/>
      <c r="D22" s="192"/>
      <c r="E22" s="192"/>
      <c r="F22" s="192"/>
      <c r="G22" s="192"/>
      <c r="H22" s="1521"/>
      <c r="I22" s="1522"/>
      <c r="J22" s="1522"/>
      <c r="K22" s="1522"/>
      <c r="L22" s="1522"/>
      <c r="M22" s="1522"/>
      <c r="N22" s="1522"/>
      <c r="O22" s="1522"/>
      <c r="P22" s="1522"/>
      <c r="Q22" s="1522"/>
      <c r="R22" s="1522"/>
      <c r="S22" s="1522"/>
      <c r="T22" s="1522"/>
      <c r="U22" s="1522"/>
      <c r="V22" s="1522"/>
      <c r="W22" s="1522"/>
      <c r="X22" s="1522"/>
      <c r="Y22" s="1523"/>
    </row>
    <row r="23" spans="1:25" s="26" customFormat="1" ht="66" customHeight="1">
      <c r="A23" s="186"/>
      <c r="B23" s="187"/>
      <c r="C23" s="187"/>
      <c r="D23" s="187"/>
      <c r="E23" s="187"/>
      <c r="F23" s="187"/>
      <c r="G23" s="187"/>
      <c r="H23" s="1515"/>
      <c r="I23" s="1516"/>
      <c r="J23" s="1516"/>
      <c r="K23" s="1516"/>
      <c r="L23" s="1516"/>
      <c r="M23" s="1516"/>
      <c r="N23" s="1516"/>
      <c r="O23" s="1516"/>
      <c r="P23" s="1516"/>
      <c r="Q23" s="1516"/>
      <c r="R23" s="1516"/>
      <c r="S23" s="1516"/>
      <c r="T23" s="1516"/>
      <c r="U23" s="1516"/>
      <c r="V23" s="1516"/>
      <c r="W23" s="1516"/>
      <c r="X23" s="1516"/>
      <c r="Y23" s="1517"/>
    </row>
    <row r="24" spans="1:25" s="26" customFormat="1" ht="66" customHeight="1">
      <c r="A24" s="1513" t="s">
        <v>527</v>
      </c>
      <c r="B24" s="1514"/>
      <c r="C24" s="1514"/>
      <c r="D24" s="1514"/>
      <c r="E24" s="1514"/>
      <c r="F24" s="1514"/>
      <c r="G24" s="1530"/>
      <c r="H24" s="1518"/>
      <c r="I24" s="1519"/>
      <c r="J24" s="1519"/>
      <c r="K24" s="1519"/>
      <c r="L24" s="1519"/>
      <c r="M24" s="1519"/>
      <c r="N24" s="1519"/>
      <c r="O24" s="1519"/>
      <c r="P24" s="1519"/>
      <c r="Q24" s="1519"/>
      <c r="R24" s="1519"/>
      <c r="S24" s="1519"/>
      <c r="T24" s="1519"/>
      <c r="U24" s="1519"/>
      <c r="V24" s="1519"/>
      <c r="W24" s="1519"/>
      <c r="X24" s="1519"/>
      <c r="Y24" s="1520"/>
    </row>
    <row r="25" spans="1:25" s="26" customFormat="1" ht="66" customHeight="1">
      <c r="A25" s="191"/>
      <c r="B25" s="192"/>
      <c r="C25" s="192"/>
      <c r="D25" s="192"/>
      <c r="E25" s="192"/>
      <c r="F25" s="192"/>
      <c r="G25" s="192"/>
      <c r="H25" s="1521"/>
      <c r="I25" s="1522"/>
      <c r="J25" s="1522"/>
      <c r="K25" s="1522"/>
      <c r="L25" s="1522"/>
      <c r="M25" s="1522"/>
      <c r="N25" s="1522"/>
      <c r="O25" s="1522"/>
      <c r="P25" s="1522"/>
      <c r="Q25" s="1522"/>
      <c r="R25" s="1522"/>
      <c r="S25" s="1522"/>
      <c r="T25" s="1522"/>
      <c r="U25" s="1522"/>
      <c r="V25" s="1522"/>
      <c r="W25" s="1522"/>
      <c r="X25" s="1522"/>
      <c r="Y25" s="1523"/>
    </row>
    <row r="26" spans="1:25" s="26" customFormat="1" ht="27.2" customHeight="1">
      <c r="A26" s="27" t="s">
        <v>488</v>
      </c>
      <c r="B26" s="31"/>
      <c r="C26" s="31"/>
      <c r="D26" s="31"/>
      <c r="E26" s="27"/>
      <c r="F26" s="27"/>
      <c r="G26" s="27"/>
      <c r="H26" s="27"/>
      <c r="I26" s="29"/>
      <c r="J26" s="29"/>
      <c r="K26" s="29"/>
      <c r="L26" s="29"/>
      <c r="M26" s="29"/>
      <c r="N26" s="29"/>
      <c r="O26" s="29"/>
      <c r="P26" s="29"/>
      <c r="Q26" s="29"/>
    </row>
    <row r="27" spans="1:25" ht="44.25" customHeight="1">
      <c r="A27" s="3"/>
      <c r="B27" s="3"/>
      <c r="C27" s="3"/>
      <c r="D27" s="3"/>
      <c r="E27" s="3"/>
      <c r="F27" s="3"/>
      <c r="G27" s="3"/>
      <c r="H27" s="3"/>
      <c r="I27" s="3"/>
      <c r="J27" s="3"/>
      <c r="K27" s="3"/>
      <c r="L27" s="3"/>
      <c r="M27" s="3"/>
      <c r="N27" s="3"/>
      <c r="O27" s="3"/>
      <c r="P27" s="3"/>
      <c r="Q27" s="3"/>
    </row>
    <row r="28" spans="1:25" ht="30" customHeight="1">
      <c r="A28" s="3"/>
      <c r="B28" s="3"/>
      <c r="C28" s="3"/>
      <c r="D28" s="3"/>
      <c r="E28" s="3"/>
      <c r="F28" s="3"/>
      <c r="G28" s="3"/>
      <c r="H28" s="3"/>
      <c r="I28" s="3"/>
      <c r="J28" s="3"/>
      <c r="K28" s="3"/>
      <c r="L28" s="3"/>
      <c r="M28" s="3"/>
      <c r="N28" s="3"/>
      <c r="O28" s="3"/>
      <c r="P28" s="3"/>
      <c r="Q28" s="3"/>
    </row>
    <row r="29" spans="1:25" ht="30" customHeight="1">
      <c r="A29" s="3"/>
      <c r="B29" s="3"/>
      <c r="C29" s="3"/>
      <c r="D29" s="3"/>
      <c r="E29" s="3"/>
      <c r="F29" s="3"/>
      <c r="G29" s="3"/>
      <c r="H29" s="3"/>
      <c r="I29" s="3"/>
      <c r="J29" s="3"/>
      <c r="K29" s="3"/>
      <c r="L29" s="3"/>
      <c r="M29" s="3"/>
      <c r="N29" s="3"/>
      <c r="O29" s="3"/>
      <c r="P29" s="3"/>
      <c r="Q29" s="3"/>
    </row>
    <row r="30" spans="1:25" ht="30" customHeight="1">
      <c r="A30" s="3"/>
      <c r="B30" s="3"/>
      <c r="C30" s="3"/>
      <c r="D30" s="3"/>
      <c r="E30" s="3"/>
      <c r="F30" s="3"/>
      <c r="G30" s="3"/>
      <c r="H30" s="3"/>
      <c r="I30" s="3"/>
      <c r="J30" s="3"/>
      <c r="K30" s="3"/>
      <c r="L30" s="3"/>
      <c r="M30" s="3"/>
      <c r="N30" s="3"/>
      <c r="O30" s="3"/>
      <c r="P30" s="3"/>
      <c r="Q30" s="3"/>
    </row>
    <row r="31" spans="1:25" ht="30" customHeight="1">
      <c r="A31" s="3"/>
      <c r="B31" s="3"/>
      <c r="C31" s="3"/>
      <c r="D31" s="3"/>
      <c r="E31" s="3"/>
      <c r="F31" s="3"/>
      <c r="G31" s="3"/>
      <c r="H31" s="3"/>
      <c r="I31" s="3"/>
      <c r="J31" s="3"/>
      <c r="K31" s="3"/>
      <c r="L31" s="3"/>
      <c r="M31" s="3"/>
      <c r="N31" s="3"/>
      <c r="O31" s="3"/>
      <c r="P31" s="3"/>
      <c r="Q31" s="3"/>
    </row>
    <row r="32" spans="1:25" ht="30" customHeight="1">
      <c r="A32" s="3"/>
      <c r="B32" s="3"/>
      <c r="C32" s="3"/>
      <c r="D32" s="3"/>
      <c r="E32" s="3"/>
      <c r="F32" s="3"/>
      <c r="G32" s="3"/>
      <c r="H32" s="3"/>
      <c r="I32" s="3"/>
      <c r="J32" s="3"/>
      <c r="K32" s="3"/>
      <c r="L32" s="3"/>
      <c r="M32" s="3"/>
      <c r="N32" s="3"/>
      <c r="O32" s="3"/>
      <c r="P32" s="3"/>
      <c r="Q32" s="3"/>
    </row>
    <row r="33" spans="1:17" ht="30" customHeight="1">
      <c r="A33" s="3"/>
      <c r="B33" s="3"/>
      <c r="C33" s="3"/>
      <c r="D33" s="3"/>
      <c r="E33" s="3"/>
      <c r="F33" s="3"/>
      <c r="G33" s="3"/>
      <c r="H33" s="3"/>
      <c r="I33" s="3"/>
      <c r="J33" s="3"/>
      <c r="K33" s="3"/>
      <c r="L33" s="3"/>
      <c r="M33" s="3"/>
      <c r="N33" s="3"/>
      <c r="O33" s="3"/>
      <c r="P33" s="3"/>
      <c r="Q33" s="3"/>
    </row>
    <row r="34" spans="1:17" ht="30" customHeight="1">
      <c r="A34" s="3"/>
      <c r="B34" s="3"/>
      <c r="C34" s="3"/>
      <c r="D34" s="3"/>
      <c r="E34" s="3"/>
      <c r="F34" s="3"/>
      <c r="G34" s="3"/>
      <c r="H34" s="3"/>
      <c r="I34" s="3"/>
      <c r="J34" s="3"/>
      <c r="K34" s="3"/>
      <c r="L34" s="3"/>
      <c r="M34" s="3"/>
      <c r="N34" s="3"/>
      <c r="O34" s="3"/>
      <c r="P34" s="3"/>
      <c r="Q34" s="3"/>
    </row>
    <row r="35" spans="1:17" ht="30" customHeight="1">
      <c r="A35" s="9"/>
      <c r="B35" s="3"/>
      <c r="C35" s="3"/>
      <c r="D35" s="3"/>
      <c r="E35" s="3"/>
      <c r="F35" s="3"/>
      <c r="G35" s="3"/>
      <c r="H35" s="3"/>
      <c r="I35" s="3"/>
      <c r="J35" s="3"/>
      <c r="K35" s="3"/>
      <c r="L35" s="3"/>
      <c r="M35" s="3"/>
      <c r="N35" s="3"/>
      <c r="O35" s="3"/>
      <c r="P35" s="3"/>
      <c r="Q35" s="3"/>
    </row>
    <row r="36" spans="1:17" ht="30" customHeight="1">
      <c r="A36" s="3"/>
      <c r="B36" s="3"/>
      <c r="C36" s="3"/>
      <c r="D36" s="3"/>
      <c r="E36" s="3"/>
      <c r="F36" s="3"/>
      <c r="G36" s="3"/>
      <c r="H36" s="3"/>
      <c r="I36" s="3"/>
      <c r="J36" s="3"/>
      <c r="K36" s="3"/>
      <c r="L36" s="3"/>
      <c r="M36" s="3"/>
      <c r="N36" s="3"/>
      <c r="O36" s="3"/>
      <c r="P36" s="3"/>
      <c r="Q36" s="3"/>
    </row>
    <row r="37" spans="1:17" ht="30" customHeight="1">
      <c r="A37" s="9"/>
      <c r="B37" s="3"/>
      <c r="C37" s="3"/>
      <c r="D37" s="3"/>
      <c r="E37" s="3"/>
      <c r="F37" s="3"/>
      <c r="G37" s="3"/>
      <c r="H37" s="3"/>
      <c r="I37" s="3"/>
      <c r="J37" s="3"/>
      <c r="K37" s="3"/>
      <c r="L37" s="3"/>
      <c r="M37" s="3"/>
      <c r="N37" s="3"/>
      <c r="O37" s="3"/>
      <c r="P37" s="3"/>
      <c r="Q37" s="3"/>
    </row>
    <row r="38" spans="1:17" ht="30" customHeight="1">
      <c r="A38" s="3"/>
      <c r="B38" s="3"/>
      <c r="C38" s="3"/>
      <c r="D38" s="3"/>
      <c r="E38" s="3"/>
      <c r="F38" s="3"/>
      <c r="G38" s="3"/>
      <c r="H38" s="3"/>
      <c r="I38" s="3"/>
      <c r="J38" s="3"/>
      <c r="K38" s="3"/>
      <c r="L38" s="3"/>
      <c r="M38" s="3"/>
      <c r="N38" s="3"/>
      <c r="O38" s="3"/>
      <c r="P38" s="3"/>
      <c r="Q38" s="3"/>
    </row>
    <row r="39" spans="1:17" ht="30" customHeight="1">
      <c r="A39" s="3"/>
      <c r="B39" s="3"/>
      <c r="C39" s="3"/>
      <c r="D39" s="3"/>
      <c r="E39" s="3"/>
      <c r="F39" s="3"/>
      <c r="G39" s="3"/>
      <c r="H39" s="3"/>
      <c r="I39" s="3"/>
      <c r="J39" s="3"/>
      <c r="K39" s="3"/>
      <c r="L39" s="3"/>
      <c r="M39" s="3"/>
      <c r="N39" s="3"/>
      <c r="O39" s="3"/>
      <c r="P39" s="3"/>
      <c r="Q39" s="3"/>
    </row>
    <row r="40" spans="1:17" ht="30" customHeight="1">
      <c r="A40" s="3"/>
      <c r="B40" s="3"/>
      <c r="C40" s="3"/>
      <c r="D40" s="3"/>
      <c r="E40" s="3"/>
      <c r="F40" s="3"/>
      <c r="G40" s="3"/>
      <c r="H40" s="3"/>
      <c r="I40" s="3"/>
      <c r="J40" s="3"/>
      <c r="K40" s="3"/>
      <c r="L40" s="3"/>
      <c r="M40" s="3"/>
      <c r="N40" s="3"/>
      <c r="O40" s="3"/>
      <c r="P40" s="3"/>
      <c r="Q40" s="3"/>
    </row>
    <row r="41" spans="1:17" ht="26.25" customHeight="1">
      <c r="A41" s="3"/>
      <c r="B41" s="3"/>
      <c r="C41" s="3"/>
      <c r="D41" s="3"/>
      <c r="E41" s="3"/>
      <c r="F41" s="3"/>
      <c r="G41" s="3"/>
      <c r="H41" s="3"/>
      <c r="I41" s="3"/>
      <c r="J41" s="3"/>
      <c r="K41" s="3"/>
      <c r="L41" s="3"/>
      <c r="M41" s="3"/>
      <c r="N41" s="3"/>
      <c r="O41" s="3"/>
      <c r="P41" s="3"/>
      <c r="Q41" s="3"/>
    </row>
    <row r="42" spans="1:17" ht="26.25" customHeight="1">
      <c r="A42" s="3"/>
      <c r="B42" s="3"/>
      <c r="C42" s="3"/>
      <c r="D42" s="3"/>
      <c r="E42" s="3"/>
      <c r="F42" s="3"/>
      <c r="G42" s="3"/>
      <c r="H42" s="3"/>
      <c r="I42" s="3"/>
      <c r="J42" s="3"/>
      <c r="K42" s="3"/>
      <c r="L42" s="3"/>
      <c r="M42" s="3"/>
      <c r="N42" s="3"/>
      <c r="O42" s="3"/>
      <c r="P42" s="3"/>
      <c r="Q42" s="3"/>
    </row>
    <row r="43" spans="1:17" ht="26.25" customHeight="1">
      <c r="A43" s="3"/>
      <c r="B43" s="3"/>
      <c r="C43" s="3"/>
      <c r="D43" s="3"/>
      <c r="E43" s="3"/>
      <c r="F43" s="3"/>
      <c r="G43" s="3"/>
      <c r="H43" s="3"/>
      <c r="I43" s="3"/>
      <c r="J43" s="3"/>
      <c r="K43" s="3"/>
      <c r="L43" s="3"/>
      <c r="M43" s="3"/>
      <c r="N43" s="3"/>
      <c r="O43" s="3"/>
      <c r="P43" s="3"/>
      <c r="Q43" s="3"/>
    </row>
  </sheetData>
  <sheetProtection selectLockedCells="1"/>
  <mergeCells count="34">
    <mergeCell ref="P7:Y7"/>
    <mergeCell ref="P8:Y8"/>
    <mergeCell ref="P9:Y9"/>
    <mergeCell ref="M18:N18"/>
    <mergeCell ref="P18:Q18"/>
    <mergeCell ref="R13:S13"/>
    <mergeCell ref="T13:U13"/>
    <mergeCell ref="V13:W13"/>
    <mergeCell ref="H17:Y17"/>
    <mergeCell ref="H16:Y16"/>
    <mergeCell ref="H14:Y14"/>
    <mergeCell ref="H18:I18"/>
    <mergeCell ref="J18:K18"/>
    <mergeCell ref="M19:N19"/>
    <mergeCell ref="P19:Q19"/>
    <mergeCell ref="L13:M13"/>
    <mergeCell ref="N13:O13"/>
    <mergeCell ref="P13:Q13"/>
    <mergeCell ref="H20:Y22"/>
    <mergeCell ref="I15:K15"/>
    <mergeCell ref="H23:Y25"/>
    <mergeCell ref="A21:G21"/>
    <mergeCell ref="A13:C17"/>
    <mergeCell ref="D13:G13"/>
    <mergeCell ref="X13:Y13"/>
    <mergeCell ref="J13:K13"/>
    <mergeCell ref="A24:G24"/>
    <mergeCell ref="A18:G18"/>
    <mergeCell ref="A19:G19"/>
    <mergeCell ref="D14:G14"/>
    <mergeCell ref="D15:G16"/>
    <mergeCell ref="D17:G17"/>
    <mergeCell ref="H19:I19"/>
    <mergeCell ref="J19:K19"/>
  </mergeCells>
  <phoneticPr fontId="2"/>
  <pageMargins left="0.59055118110236227" right="0.19685039370078741" top="0.51181102362204722" bottom="0.27559055118110237" header="0.51181102362204722" footer="0.19685039370078741"/>
  <pageSetup paperSize="9" scale="65" fitToHeight="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view="pageBreakPreview" topLeftCell="A43" zoomScale="75" zoomScaleNormal="100" zoomScaleSheetLayoutView="75" workbookViewId="0">
      <selection activeCell="AH57" sqref="AH57"/>
    </sheetView>
  </sheetViews>
  <sheetFormatPr defaultColWidth="6.75" defaultRowHeight="26.25" customHeight="1"/>
  <cols>
    <col min="1" max="25" width="6.125" style="1" customWidth="1"/>
    <col min="26" max="16384" width="6.75" style="1"/>
  </cols>
  <sheetData>
    <row r="1" spans="1:25" ht="26.25" customHeight="1">
      <c r="A1" s="5"/>
      <c r="B1" s="5"/>
      <c r="C1" s="5"/>
      <c r="D1" s="5"/>
      <c r="E1" s="5"/>
      <c r="F1" s="5"/>
      <c r="V1" s="1414" t="s">
        <v>528</v>
      </c>
      <c r="W1" s="1414"/>
      <c r="X1" s="1414"/>
      <c r="Y1" s="1414"/>
    </row>
    <row r="2" spans="1:25" ht="23.25" customHeight="1">
      <c r="I2" s="14"/>
      <c r="J2" s="14"/>
      <c r="K2" s="14"/>
      <c r="L2" s="14"/>
      <c r="P2" s="7"/>
      <c r="Q2" s="7"/>
    </row>
    <row r="3" spans="1:25" ht="23.25" customHeight="1">
      <c r="G3" s="204"/>
      <c r="H3" s="204"/>
      <c r="I3" s="204"/>
      <c r="K3" s="204"/>
      <c r="L3" s="204"/>
      <c r="M3" s="7" t="s">
        <v>529</v>
      </c>
      <c r="N3" s="10"/>
    </row>
    <row r="4" spans="1:25" ht="23.25" customHeight="1">
      <c r="G4" s="204"/>
      <c r="H4" s="204"/>
      <c r="I4" s="204"/>
      <c r="J4" s="204"/>
      <c r="K4" s="204"/>
      <c r="L4" s="204"/>
      <c r="M4" s="10"/>
      <c r="N4" s="10"/>
    </row>
    <row r="5" spans="1:25" ht="26.25" customHeight="1">
      <c r="P5" s="13"/>
      <c r="R5" s="13"/>
      <c r="S5" s="4" t="s">
        <v>133</v>
      </c>
      <c r="T5" s="173"/>
      <c r="U5" s="36" t="s">
        <v>134</v>
      </c>
      <c r="V5" s="173"/>
      <c r="W5" s="36" t="s">
        <v>135</v>
      </c>
      <c r="X5" s="173"/>
      <c r="Y5" s="36" t="s">
        <v>151</v>
      </c>
    </row>
    <row r="6" spans="1:25" ht="26.25" customHeight="1">
      <c r="A6" s="6" t="s">
        <v>449</v>
      </c>
    </row>
    <row r="7" spans="1:25" ht="26.25" customHeight="1">
      <c r="O7" s="2" t="s">
        <v>352</v>
      </c>
      <c r="Q7" s="10"/>
      <c r="R7" s="1509"/>
      <c r="S7" s="1509"/>
      <c r="T7" s="1509"/>
      <c r="U7" s="1509"/>
      <c r="V7" s="1509"/>
      <c r="W7" s="1509"/>
      <c r="X7" s="1509"/>
      <c r="Y7" s="1509"/>
    </row>
    <row r="8" spans="1:25" ht="26.25" customHeight="1">
      <c r="L8" s="15" t="s">
        <v>530</v>
      </c>
      <c r="O8" s="2" t="s">
        <v>354</v>
      </c>
      <c r="Q8" s="10"/>
      <c r="R8" s="1509"/>
      <c r="S8" s="1509"/>
      <c r="T8" s="1509"/>
      <c r="U8" s="1509"/>
      <c r="V8" s="1509"/>
      <c r="W8" s="1509"/>
      <c r="X8" s="1509"/>
      <c r="Y8" s="1509"/>
    </row>
    <row r="9" spans="1:25" ht="26.25" customHeight="1">
      <c r="L9" s="15" t="s">
        <v>531</v>
      </c>
      <c r="O9" s="2" t="s">
        <v>356</v>
      </c>
      <c r="Q9" s="10"/>
      <c r="R9" s="1509"/>
      <c r="S9" s="1509"/>
      <c r="T9" s="1509"/>
      <c r="U9" s="1509"/>
      <c r="V9" s="1509"/>
      <c r="W9" s="1509"/>
      <c r="X9" s="1509"/>
      <c r="Y9" s="1509"/>
    </row>
    <row r="10" spans="1:25" ht="24.75" customHeight="1"/>
    <row r="11" spans="1:25" ht="26.25" customHeight="1">
      <c r="A11" s="16" t="s">
        <v>532</v>
      </c>
      <c r="B11" s="16"/>
      <c r="C11" s="16"/>
      <c r="D11" s="16"/>
      <c r="E11" s="16"/>
      <c r="F11" s="16"/>
      <c r="G11" s="16"/>
      <c r="H11" s="16"/>
      <c r="I11" s="16"/>
      <c r="J11" s="16"/>
      <c r="K11" s="16"/>
      <c r="L11" s="16"/>
      <c r="M11" s="16"/>
      <c r="N11" s="16"/>
      <c r="O11" s="16"/>
      <c r="P11" s="16"/>
      <c r="Q11" s="16"/>
    </row>
    <row r="12" spans="1:25" ht="5.25" customHeight="1">
      <c r="N12" s="7"/>
      <c r="O12" s="7"/>
      <c r="P12" s="7"/>
      <c r="Q12" s="7"/>
    </row>
    <row r="13" spans="1:25" s="3" customFormat="1" ht="34.5" customHeight="1">
      <c r="A13" s="1571" t="s">
        <v>533</v>
      </c>
      <c r="B13" s="1571"/>
      <c r="C13" s="1571"/>
      <c r="D13" s="1571"/>
      <c r="E13" s="1571"/>
      <c r="F13" s="1571"/>
      <c r="G13" s="1571"/>
      <c r="H13" s="206"/>
      <c r="I13" s="206"/>
      <c r="J13" s="206"/>
      <c r="K13" s="206"/>
      <c r="L13" s="206"/>
      <c r="M13" s="206"/>
      <c r="N13" s="206"/>
      <c r="O13" s="206"/>
      <c r="P13" s="206"/>
      <c r="Q13" s="206"/>
      <c r="R13" s="206"/>
      <c r="S13" s="206"/>
      <c r="T13" s="206"/>
      <c r="U13" s="206"/>
      <c r="V13" s="206"/>
      <c r="W13" s="206"/>
      <c r="X13" s="206"/>
      <c r="Y13" s="206"/>
    </row>
    <row r="14" spans="1:25" s="3" customFormat="1" ht="36" customHeight="1">
      <c r="A14" s="1249" t="s">
        <v>534</v>
      </c>
      <c r="B14" s="1249"/>
      <c r="C14" s="1249"/>
      <c r="D14" s="1572" t="s">
        <v>535</v>
      </c>
      <c r="E14" s="1573"/>
      <c r="F14" s="1573"/>
      <c r="G14" s="1573"/>
      <c r="H14" s="1573"/>
      <c r="I14" s="1573"/>
      <c r="J14" s="1573"/>
      <c r="K14" s="1573"/>
      <c r="L14" s="1573"/>
      <c r="M14" s="1573"/>
      <c r="N14" s="1573"/>
      <c r="O14" s="1573"/>
      <c r="P14" s="1573"/>
      <c r="Q14" s="1573"/>
      <c r="R14" s="1573"/>
      <c r="S14" s="1573"/>
      <c r="T14" s="1573"/>
      <c r="U14" s="1573"/>
      <c r="V14" s="1573"/>
      <c r="W14" s="1573"/>
      <c r="X14" s="1573"/>
      <c r="Y14" s="1574"/>
    </row>
    <row r="15" spans="1:25" s="3" customFormat="1" ht="36" customHeight="1">
      <c r="A15" s="1249"/>
      <c r="B15" s="1249"/>
      <c r="C15" s="1249"/>
      <c r="D15" s="1575" t="s">
        <v>536</v>
      </c>
      <c r="E15" s="1576"/>
      <c r="F15" s="1576"/>
      <c r="G15" s="1576"/>
      <c r="H15" s="1576"/>
      <c r="I15" s="1576"/>
      <c r="J15" s="1576"/>
      <c r="K15" s="1576"/>
      <c r="L15" s="1576"/>
      <c r="M15" s="1576"/>
      <c r="N15" s="1576"/>
      <c r="O15" s="1576"/>
      <c r="P15" s="1576"/>
      <c r="Q15" s="1576"/>
      <c r="R15" s="1576"/>
      <c r="S15" s="1576"/>
      <c r="T15" s="1576"/>
      <c r="U15" s="1576"/>
      <c r="V15" s="1576"/>
      <c r="W15" s="1576"/>
      <c r="X15" s="1576"/>
      <c r="Y15" s="1577"/>
    </row>
    <row r="16" spans="1:25" s="3" customFormat="1" ht="34.5" customHeight="1">
      <c r="A16" s="1578" t="s">
        <v>537</v>
      </c>
      <c r="B16" s="1579"/>
      <c r="C16" s="1580"/>
      <c r="D16" s="1296" t="s">
        <v>538</v>
      </c>
      <c r="E16" s="1297"/>
      <c r="F16" s="1297"/>
      <c r="G16" s="1298"/>
      <c r="H16" s="1344"/>
      <c r="I16" s="1344"/>
      <c r="J16" s="1344"/>
      <c r="K16" s="1344"/>
      <c r="L16" s="1344"/>
      <c r="M16" s="1344"/>
      <c r="N16" s="1344"/>
      <c r="O16" s="1344"/>
      <c r="P16" s="1344"/>
      <c r="Q16" s="1344"/>
      <c r="R16" s="1344"/>
      <c r="S16" s="1344"/>
      <c r="T16" s="1344"/>
      <c r="U16" s="1344"/>
      <c r="V16" s="1344"/>
      <c r="W16" s="1344"/>
      <c r="X16" s="1344"/>
      <c r="Y16" s="1344"/>
    </row>
    <row r="17" spans="1:28" s="3" customFormat="1" ht="34.5" customHeight="1">
      <c r="A17" s="1581"/>
      <c r="B17" s="1582"/>
      <c r="C17" s="1583"/>
      <c r="D17" s="1296" t="s">
        <v>539</v>
      </c>
      <c r="E17" s="1297"/>
      <c r="F17" s="1297"/>
      <c r="G17" s="1298"/>
      <c r="H17" s="1344"/>
      <c r="I17" s="1344"/>
      <c r="J17" s="1344"/>
      <c r="K17" s="1344"/>
      <c r="L17" s="1344"/>
      <c r="M17" s="1344"/>
      <c r="N17" s="1344"/>
      <c r="O17" s="1344"/>
      <c r="P17" s="1344"/>
      <c r="Q17" s="1344"/>
      <c r="R17" s="1344"/>
      <c r="S17" s="1344"/>
      <c r="T17" s="1344"/>
      <c r="U17" s="1344"/>
      <c r="V17" s="1344"/>
      <c r="W17" s="1344"/>
      <c r="X17" s="1344"/>
      <c r="Y17" s="1344"/>
    </row>
    <row r="18" spans="1:28" s="3" customFormat="1" ht="34.5" customHeight="1">
      <c r="A18" s="1581"/>
      <c r="B18" s="1582"/>
      <c r="C18" s="1583"/>
      <c r="D18" s="1244" t="s">
        <v>540</v>
      </c>
      <c r="E18" s="1245"/>
      <c r="F18" s="1245"/>
      <c r="G18" s="1246"/>
      <c r="H18" s="1567"/>
      <c r="I18" s="1567"/>
      <c r="J18" s="1567"/>
      <c r="K18" s="1567"/>
      <c r="L18" s="1567"/>
      <c r="M18" s="1567"/>
      <c r="N18" s="1567"/>
      <c r="O18" s="1567"/>
      <c r="P18" s="1567"/>
      <c r="Q18" s="1567"/>
      <c r="R18" s="1567"/>
      <c r="S18" s="1567"/>
      <c r="T18" s="1567"/>
      <c r="U18" s="1567"/>
      <c r="V18" s="1567"/>
      <c r="W18" s="1567"/>
      <c r="X18" s="1567"/>
      <c r="Y18" s="1567"/>
    </row>
    <row r="19" spans="1:28" s="3" customFormat="1" ht="34.5" customHeight="1">
      <c r="A19" s="1581"/>
      <c r="B19" s="1582"/>
      <c r="C19" s="1583"/>
      <c r="D19" s="1244" t="s">
        <v>541</v>
      </c>
      <c r="E19" s="1245"/>
      <c r="F19" s="1245"/>
      <c r="G19" s="1245"/>
      <c r="H19" s="1568" t="s">
        <v>542</v>
      </c>
      <c r="I19" s="1569"/>
      <c r="J19" s="1569"/>
      <c r="K19" s="1569"/>
      <c r="L19" s="1569"/>
      <c r="M19" s="1569"/>
      <c r="N19" s="1569"/>
      <c r="O19" s="1569"/>
      <c r="P19" s="1569"/>
      <c r="Q19" s="1569"/>
      <c r="R19" s="1569"/>
      <c r="S19" s="1569"/>
      <c r="T19" s="1569"/>
      <c r="U19" s="1569"/>
      <c r="V19" s="1569"/>
      <c r="W19" s="1569"/>
      <c r="X19" s="1569"/>
      <c r="Y19" s="1570"/>
    </row>
    <row r="20" spans="1:28" s="3" customFormat="1" ht="34.5" customHeight="1">
      <c r="A20" s="1581"/>
      <c r="B20" s="1582"/>
      <c r="C20" s="1583"/>
      <c r="D20" s="1564" t="s">
        <v>543</v>
      </c>
      <c r="E20" s="1565"/>
      <c r="F20" s="1565"/>
      <c r="G20" s="1565"/>
      <c r="H20" s="1432"/>
      <c r="I20" s="1432"/>
      <c r="J20" s="1432"/>
      <c r="K20" s="1432"/>
      <c r="L20" s="1432"/>
      <c r="M20" s="1432"/>
      <c r="N20" s="1432"/>
      <c r="O20" s="1432"/>
      <c r="P20" s="1432"/>
      <c r="Q20" s="1432"/>
      <c r="R20" s="1432"/>
      <c r="S20" s="1432"/>
      <c r="T20" s="1432"/>
      <c r="U20" s="1432"/>
      <c r="V20" s="1432"/>
      <c r="W20" s="1432"/>
      <c r="X20" s="1432"/>
      <c r="Y20" s="1432"/>
    </row>
    <row r="21" spans="1:28" s="3" customFormat="1" ht="34.5" customHeight="1">
      <c r="A21" s="1581"/>
      <c r="B21" s="1582"/>
      <c r="C21" s="1583"/>
      <c r="D21" s="1475" t="s">
        <v>544</v>
      </c>
      <c r="E21" s="1475"/>
      <c r="F21" s="1475"/>
      <c r="G21" s="1475"/>
      <c r="H21" s="1268" t="s">
        <v>545</v>
      </c>
      <c r="I21" s="1319"/>
      <c r="J21" s="1369"/>
      <c r="K21" s="1493"/>
      <c r="L21" s="1493"/>
      <c r="M21" s="1493"/>
      <c r="N21" s="1493"/>
      <c r="O21" s="1493"/>
      <c r="P21" s="1493"/>
      <c r="Q21" s="1493"/>
      <c r="R21" s="1493"/>
      <c r="S21" s="1493"/>
      <c r="T21" s="1493"/>
      <c r="U21" s="1493"/>
      <c r="V21" s="1493"/>
      <c r="W21" s="1493"/>
      <c r="X21" s="1493"/>
      <c r="Y21" s="1442"/>
    </row>
    <row r="22" spans="1:28" s="3" customFormat="1" ht="34.5" customHeight="1">
      <c r="A22" s="1581"/>
      <c r="B22" s="1582"/>
      <c r="C22" s="1583"/>
      <c r="D22" s="1587" t="s">
        <v>546</v>
      </c>
      <c r="E22" s="1587"/>
      <c r="F22" s="1587"/>
      <c r="G22" s="1587"/>
      <c r="H22" s="1433"/>
      <c r="I22" s="1493"/>
      <c r="J22" s="1493"/>
      <c r="K22" s="1493"/>
      <c r="L22" s="1493"/>
      <c r="M22" s="1493"/>
      <c r="N22" s="1493"/>
      <c r="O22" s="1493"/>
      <c r="P22" s="1493"/>
      <c r="Q22" s="1493"/>
      <c r="R22" s="1493"/>
      <c r="S22" s="1493"/>
      <c r="T22" s="1493"/>
      <c r="U22" s="1493"/>
      <c r="V22" s="1493"/>
      <c r="W22" s="1493"/>
      <c r="X22" s="1493"/>
      <c r="Y22" s="1442"/>
    </row>
    <row r="23" spans="1:28" s="3" customFormat="1" ht="34.5" customHeight="1">
      <c r="A23" s="1581"/>
      <c r="B23" s="1582"/>
      <c r="C23" s="1583"/>
      <c r="D23" s="1410" t="s">
        <v>547</v>
      </c>
      <c r="E23" s="1352"/>
      <c r="F23" s="1352"/>
      <c r="G23" s="1353"/>
      <c r="H23" s="1559" t="s">
        <v>548</v>
      </c>
      <c r="I23" s="1559"/>
      <c r="J23" s="1559"/>
      <c r="K23" s="1559"/>
      <c r="L23" s="1559"/>
      <c r="M23" s="1559"/>
      <c r="N23" s="1559"/>
      <c r="O23" s="1559"/>
      <c r="P23" s="1559"/>
      <c r="Q23" s="1559"/>
      <c r="R23" s="1559"/>
      <c r="S23" s="1559"/>
      <c r="T23" s="1559"/>
      <c r="U23" s="1559"/>
      <c r="V23" s="1559"/>
      <c r="W23" s="1559"/>
      <c r="X23" s="1559"/>
      <c r="Y23" s="1560"/>
    </row>
    <row r="24" spans="1:28" s="3" customFormat="1" ht="34.5" customHeight="1">
      <c r="A24" s="1584"/>
      <c r="B24" s="1585"/>
      <c r="C24" s="1586"/>
      <c r="D24" s="1558" t="s">
        <v>549</v>
      </c>
      <c r="E24" s="1558"/>
      <c r="F24" s="1558"/>
      <c r="G24" s="1558"/>
      <c r="H24" s="1559" t="s">
        <v>550</v>
      </c>
      <c r="I24" s="1559"/>
      <c r="J24" s="1559"/>
      <c r="K24" s="1559"/>
      <c r="L24" s="1559"/>
      <c r="M24" s="1559"/>
      <c r="N24" s="1559"/>
      <c r="O24" s="1559"/>
      <c r="P24" s="1559"/>
      <c r="Q24" s="1559"/>
      <c r="R24" s="1559"/>
      <c r="S24" s="1559"/>
      <c r="T24" s="1559"/>
      <c r="U24" s="1559"/>
      <c r="V24" s="1559"/>
      <c r="W24" s="1559"/>
      <c r="X24" s="1559"/>
      <c r="Y24" s="1560"/>
    </row>
    <row r="25" spans="1:28" s="3" customFormat="1" ht="34.5" customHeight="1">
      <c r="A25" s="1244" t="s">
        <v>551</v>
      </c>
      <c r="B25" s="1245"/>
      <c r="C25" s="1245"/>
      <c r="D25" s="1245"/>
      <c r="E25" s="1245"/>
      <c r="F25" s="1245"/>
      <c r="G25" s="1246"/>
      <c r="H25" s="1267" t="s">
        <v>552</v>
      </c>
      <c r="I25" s="1267"/>
      <c r="J25" s="1267"/>
      <c r="K25" s="1267"/>
      <c r="L25" s="1267"/>
      <c r="M25" s="1267"/>
      <c r="N25" s="1267" t="s">
        <v>553</v>
      </c>
      <c r="O25" s="1267"/>
      <c r="P25" s="1267"/>
      <c r="Q25" s="1267"/>
      <c r="R25" s="1267" t="s">
        <v>452</v>
      </c>
      <c r="S25" s="1267"/>
      <c r="T25" s="1267"/>
      <c r="U25" s="1267"/>
      <c r="V25" s="1267" t="s">
        <v>139</v>
      </c>
      <c r="W25" s="1267"/>
      <c r="X25" s="1267"/>
      <c r="Y25" s="1267"/>
    </row>
    <row r="26" spans="1:28" s="3" customFormat="1" ht="34.5" customHeight="1">
      <c r="A26" s="1561"/>
      <c r="B26" s="1562"/>
      <c r="C26" s="1562"/>
      <c r="D26" s="1562"/>
      <c r="E26" s="1562"/>
      <c r="F26" s="1562"/>
      <c r="G26" s="1563"/>
      <c r="H26" s="1344"/>
      <c r="I26" s="1344"/>
      <c r="J26" s="1344"/>
      <c r="K26" s="1344"/>
      <c r="L26" s="1344"/>
      <c r="M26" s="1344"/>
      <c r="N26" s="1344"/>
      <c r="O26" s="1344"/>
      <c r="P26" s="1344"/>
      <c r="Q26" s="1344"/>
      <c r="R26" s="1344"/>
      <c r="S26" s="1344"/>
      <c r="T26" s="1344"/>
      <c r="U26" s="1344"/>
      <c r="V26" s="1344"/>
      <c r="W26" s="1344"/>
      <c r="X26" s="1344"/>
      <c r="Y26" s="1344"/>
    </row>
    <row r="27" spans="1:28" s="3" customFormat="1" ht="34.5" customHeight="1">
      <c r="A27" s="1561" t="s">
        <v>554</v>
      </c>
      <c r="B27" s="1562"/>
      <c r="C27" s="1562"/>
      <c r="D27" s="1562"/>
      <c r="E27" s="1562"/>
      <c r="F27" s="1562"/>
      <c r="G27" s="1563"/>
      <c r="H27" s="1344"/>
      <c r="I27" s="1344"/>
      <c r="J27" s="1344"/>
      <c r="K27" s="1344"/>
      <c r="L27" s="1344"/>
      <c r="M27" s="1344"/>
      <c r="N27" s="1344"/>
      <c r="O27" s="1344"/>
      <c r="P27" s="1344"/>
      <c r="Q27" s="1344"/>
      <c r="R27" s="1344"/>
      <c r="S27" s="1344"/>
      <c r="T27" s="1344"/>
      <c r="U27" s="1344"/>
      <c r="V27" s="1344"/>
      <c r="W27" s="1344"/>
      <c r="X27" s="1344"/>
      <c r="Y27" s="1344"/>
    </row>
    <row r="28" spans="1:28" s="3" customFormat="1" ht="34.5" customHeight="1">
      <c r="A28" s="1564"/>
      <c r="B28" s="1565"/>
      <c r="C28" s="1565"/>
      <c r="D28" s="1565"/>
      <c r="E28" s="1565"/>
      <c r="F28" s="1565"/>
      <c r="G28" s="1566"/>
      <c r="H28" s="1344" t="s">
        <v>555</v>
      </c>
      <c r="I28" s="1344"/>
      <c r="J28" s="1344"/>
      <c r="K28" s="1344"/>
      <c r="L28" s="1344"/>
      <c r="M28" s="1344"/>
      <c r="N28" s="1267"/>
      <c r="O28" s="1267"/>
      <c r="P28" s="1267"/>
      <c r="Q28" s="1267"/>
      <c r="R28" s="1267"/>
      <c r="S28" s="1267"/>
      <c r="T28" s="1267"/>
      <c r="U28" s="1267"/>
      <c r="V28" s="1267"/>
      <c r="W28" s="1267"/>
      <c r="X28" s="1267"/>
      <c r="Y28" s="1267"/>
      <c r="AB28" s="205"/>
    </row>
    <row r="29" spans="1:28" s="26" customFormat="1" ht="66" customHeight="1">
      <c r="A29" s="1551" t="s">
        <v>556</v>
      </c>
      <c r="B29" s="1552"/>
      <c r="C29" s="1552"/>
      <c r="D29" s="1552"/>
      <c r="E29" s="1552"/>
      <c r="F29" s="1552"/>
      <c r="G29" s="1553"/>
      <c r="H29" s="1557" t="s">
        <v>557</v>
      </c>
      <c r="I29" s="1516"/>
      <c r="J29" s="1516"/>
      <c r="K29" s="1516"/>
      <c r="L29" s="1516"/>
      <c r="M29" s="1516"/>
      <c r="N29" s="1516"/>
      <c r="O29" s="1516"/>
      <c r="P29" s="1516"/>
      <c r="Q29" s="1516"/>
      <c r="R29" s="1516"/>
      <c r="S29" s="1516"/>
      <c r="T29" s="1516"/>
      <c r="U29" s="1516"/>
      <c r="V29" s="1516"/>
      <c r="W29" s="1516"/>
      <c r="X29" s="1516"/>
      <c r="Y29" s="1517"/>
    </row>
    <row r="30" spans="1:28" s="26" customFormat="1" ht="66" customHeight="1">
      <c r="A30" s="1554"/>
      <c r="B30" s="1555"/>
      <c r="C30" s="1555"/>
      <c r="D30" s="1555"/>
      <c r="E30" s="1555"/>
      <c r="F30" s="1555"/>
      <c r="G30" s="1556"/>
      <c r="H30" s="1515" t="s">
        <v>558</v>
      </c>
      <c r="I30" s="1516"/>
      <c r="J30" s="1516"/>
      <c r="K30" s="1516"/>
      <c r="L30" s="1516"/>
      <c r="M30" s="1516"/>
      <c r="N30" s="1516"/>
      <c r="O30" s="1516"/>
      <c r="P30" s="1516"/>
      <c r="Q30" s="1516"/>
      <c r="R30" s="1516"/>
      <c r="S30" s="1516"/>
      <c r="T30" s="1516"/>
      <c r="U30" s="1516"/>
      <c r="V30" s="1516"/>
      <c r="W30" s="1516"/>
      <c r="X30" s="1516"/>
      <c r="Y30" s="1517"/>
    </row>
    <row r="31" spans="1:28" s="26" customFormat="1" ht="33.75" customHeight="1">
      <c r="A31" s="1541" t="s">
        <v>559</v>
      </c>
      <c r="B31" s="1542"/>
      <c r="C31" s="1542"/>
      <c r="D31" s="1542"/>
      <c r="E31" s="1542"/>
      <c r="F31" s="1542"/>
      <c r="G31" s="1543"/>
      <c r="H31" s="1489" t="s">
        <v>560</v>
      </c>
      <c r="I31" s="1489"/>
      <c r="J31" s="1489"/>
      <c r="K31" s="1489" t="s">
        <v>561</v>
      </c>
      <c r="L31" s="1489"/>
      <c r="M31" s="1489"/>
      <c r="N31" s="1489"/>
      <c r="O31" s="1489"/>
      <c r="P31" s="1489"/>
      <c r="Q31" s="1489"/>
      <c r="R31" s="1489"/>
      <c r="S31" s="1489" t="s">
        <v>562</v>
      </c>
      <c r="T31" s="1489"/>
      <c r="U31" s="1489"/>
      <c r="V31" s="1489"/>
      <c r="W31" s="1489"/>
      <c r="X31" s="1489"/>
      <c r="Y31" s="1489"/>
    </row>
    <row r="32" spans="1:28" s="26" customFormat="1" ht="43.5" customHeight="1">
      <c r="A32" s="1544"/>
      <c r="B32" s="1545"/>
      <c r="C32" s="1545"/>
      <c r="D32" s="1545"/>
      <c r="E32" s="1545"/>
      <c r="F32" s="1545"/>
      <c r="G32" s="1546"/>
      <c r="H32" s="1489"/>
      <c r="I32" s="1489"/>
      <c r="J32" s="1489"/>
      <c r="K32" s="1550" t="s">
        <v>563</v>
      </c>
      <c r="L32" s="1550"/>
      <c r="M32" s="1550"/>
      <c r="N32" s="1550"/>
      <c r="O32" s="1550"/>
      <c r="P32" s="1550"/>
      <c r="Q32" s="1550"/>
      <c r="R32" s="1550"/>
      <c r="S32" s="1536"/>
      <c r="T32" s="1536"/>
      <c r="U32" s="1536"/>
      <c r="V32" s="1536"/>
      <c r="W32" s="1536"/>
      <c r="X32" s="1536"/>
      <c r="Y32" s="1536"/>
    </row>
    <row r="33" spans="1:25" s="26" customFormat="1" ht="66" customHeight="1">
      <c r="A33" s="1544"/>
      <c r="B33" s="1545"/>
      <c r="C33" s="1545"/>
      <c r="D33" s="1545"/>
      <c r="E33" s="1545"/>
      <c r="F33" s="1545"/>
      <c r="G33" s="1546"/>
      <c r="H33" s="1489" t="s">
        <v>564</v>
      </c>
      <c r="I33" s="1489"/>
      <c r="J33" s="1489"/>
      <c r="K33" s="1489" t="s">
        <v>565</v>
      </c>
      <c r="L33" s="1489"/>
      <c r="M33" s="1489"/>
      <c r="N33" s="1489"/>
      <c r="O33" s="1489"/>
      <c r="P33" s="1489"/>
      <c r="Q33" s="1489"/>
      <c r="R33" s="1489"/>
      <c r="S33" s="1489"/>
      <c r="T33" s="1489"/>
      <c r="U33" s="1489"/>
      <c r="V33" s="1489"/>
      <c r="W33" s="1489"/>
      <c r="X33" s="1489"/>
      <c r="Y33" s="1489"/>
    </row>
    <row r="34" spans="1:25" s="26" customFormat="1" ht="66" customHeight="1">
      <c r="A34" s="1547"/>
      <c r="B34" s="1548"/>
      <c r="C34" s="1548"/>
      <c r="D34" s="1548"/>
      <c r="E34" s="1548"/>
      <c r="F34" s="1548"/>
      <c r="G34" s="1549"/>
      <c r="H34" s="1489" t="s">
        <v>566</v>
      </c>
      <c r="I34" s="1489"/>
      <c r="J34" s="1489"/>
      <c r="K34" s="1489" t="s">
        <v>567</v>
      </c>
      <c r="L34" s="1489"/>
      <c r="M34" s="1489"/>
      <c r="N34" s="1489"/>
      <c r="O34" s="1489"/>
      <c r="P34" s="1489"/>
      <c r="Q34" s="1489"/>
      <c r="R34" s="1489"/>
      <c r="S34" s="1489"/>
      <c r="T34" s="1489"/>
      <c r="U34" s="1489"/>
      <c r="V34" s="1489"/>
      <c r="W34" s="1489"/>
      <c r="X34" s="1489"/>
      <c r="Y34" s="1489"/>
    </row>
    <row r="35" spans="1:25" s="26" customFormat="1" ht="43.5" customHeight="1">
      <c r="A35" s="1539" t="s">
        <v>568</v>
      </c>
      <c r="B35" s="1539"/>
      <c r="C35" s="1540" t="s">
        <v>569</v>
      </c>
      <c r="D35" s="1540"/>
      <c r="E35" s="1540"/>
      <c r="F35" s="1540"/>
      <c r="G35" s="1540"/>
      <c r="H35" s="1540"/>
      <c r="I35" s="1540"/>
      <c r="J35" s="1540"/>
      <c r="K35" s="1536"/>
      <c r="L35" s="1536"/>
      <c r="M35" s="1536"/>
      <c r="N35" s="1536"/>
      <c r="O35" s="1536"/>
      <c r="P35" s="1536"/>
      <c r="Q35" s="1536"/>
      <c r="R35" s="1536"/>
      <c r="S35" s="1536"/>
      <c r="T35" s="1536"/>
      <c r="U35" s="1536"/>
      <c r="V35" s="1536"/>
      <c r="W35" s="1536"/>
      <c r="X35" s="1536"/>
      <c r="Y35" s="1536"/>
    </row>
    <row r="36" spans="1:25" ht="43.5" customHeight="1">
      <c r="A36" s="1539"/>
      <c r="B36" s="1539"/>
      <c r="C36" s="1540" t="s">
        <v>570</v>
      </c>
      <c r="D36" s="1540"/>
      <c r="E36" s="1540"/>
      <c r="F36" s="1540"/>
      <c r="G36" s="1540"/>
      <c r="H36" s="1540"/>
      <c r="I36" s="1540"/>
      <c r="J36" s="1540"/>
      <c r="K36" s="207"/>
      <c r="L36" s="207"/>
      <c r="M36" s="207"/>
      <c r="N36" s="207"/>
      <c r="O36" s="207"/>
      <c r="P36" s="207"/>
      <c r="Q36" s="207"/>
      <c r="R36" s="208"/>
      <c r="S36" s="208"/>
      <c r="T36" s="208"/>
      <c r="U36" s="208"/>
      <c r="V36" s="208"/>
      <c r="W36" s="208"/>
      <c r="X36" s="208"/>
      <c r="Y36" s="208"/>
    </row>
    <row r="37" spans="1:25" ht="43.5" customHeight="1">
      <c r="A37" s="1539"/>
      <c r="B37" s="1539"/>
      <c r="C37" s="1540" t="s">
        <v>571</v>
      </c>
      <c r="D37" s="1540"/>
      <c r="E37" s="1540"/>
      <c r="F37" s="1540"/>
      <c r="G37" s="1540"/>
      <c r="H37" s="1540"/>
      <c r="I37" s="1540"/>
      <c r="J37" s="1540"/>
      <c r="K37" s="1344"/>
      <c r="L37" s="1344"/>
      <c r="M37" s="1344"/>
      <c r="N37" s="1344"/>
      <c r="O37" s="1344"/>
      <c r="P37" s="1344"/>
      <c r="Q37" s="1344"/>
      <c r="R37" s="1344"/>
      <c r="S37" s="1344"/>
      <c r="T37" s="1344"/>
      <c r="U37" s="1344"/>
      <c r="V37" s="1344"/>
      <c r="W37" s="1344"/>
      <c r="X37" s="1344"/>
      <c r="Y37" s="1344"/>
    </row>
    <row r="38" spans="1:25" ht="43.5" customHeight="1">
      <c r="A38" s="1539"/>
      <c r="B38" s="1539"/>
      <c r="C38" s="1540" t="s">
        <v>572</v>
      </c>
      <c r="D38" s="1540"/>
      <c r="E38" s="1540"/>
      <c r="F38" s="1540"/>
      <c r="G38" s="1540"/>
      <c r="H38" s="1540"/>
      <c r="I38" s="1540"/>
      <c r="J38" s="1540"/>
      <c r="K38" s="1344"/>
      <c r="L38" s="1344"/>
      <c r="M38" s="1344"/>
      <c r="N38" s="1344"/>
      <c r="O38" s="1344"/>
      <c r="P38" s="1344"/>
      <c r="Q38" s="1344"/>
      <c r="R38" s="1344"/>
      <c r="S38" s="1344"/>
      <c r="T38" s="1344"/>
      <c r="U38" s="1344"/>
      <c r="V38" s="1344"/>
      <c r="W38" s="1344"/>
      <c r="X38" s="1344"/>
      <c r="Y38" s="1344"/>
    </row>
    <row r="39" spans="1:25" ht="30" customHeight="1">
      <c r="A39" s="1537" t="s">
        <v>573</v>
      </c>
      <c r="B39" s="1537"/>
      <c r="C39" s="1537"/>
      <c r="D39" s="1537"/>
      <c r="E39" s="1537"/>
      <c r="F39" s="1537"/>
      <c r="G39" s="1537"/>
      <c r="H39" s="1537"/>
      <c r="I39" s="1537"/>
      <c r="J39" s="1537"/>
      <c r="K39" s="1537"/>
      <c r="L39" s="1537"/>
      <c r="M39" s="1537"/>
      <c r="N39" s="1537"/>
      <c r="O39" s="1537"/>
      <c r="P39" s="1537"/>
      <c r="Q39" s="1537"/>
      <c r="R39" s="1537"/>
      <c r="S39" s="1537"/>
      <c r="T39" s="1537"/>
      <c r="U39" s="1537"/>
      <c r="V39" s="1537"/>
      <c r="W39" s="1537"/>
      <c r="X39" s="1537"/>
      <c r="Y39" s="1537"/>
    </row>
    <row r="40" spans="1:25" ht="30" customHeight="1">
      <c r="A40" s="1538" t="s">
        <v>574</v>
      </c>
      <c r="B40" s="1538"/>
      <c r="C40" s="1538"/>
      <c r="D40" s="1538"/>
      <c r="E40" s="1538"/>
      <c r="F40" s="1538"/>
      <c r="G40" s="1538"/>
      <c r="H40" s="1538"/>
      <c r="I40" s="1538"/>
      <c r="J40" s="1538"/>
      <c r="K40" s="1538"/>
      <c r="L40" s="1538"/>
      <c r="M40" s="1538"/>
      <c r="N40" s="1538"/>
      <c r="O40" s="1538"/>
      <c r="P40" s="1538"/>
      <c r="Q40" s="1538"/>
      <c r="R40" s="1538"/>
      <c r="S40" s="1538"/>
      <c r="T40" s="1538"/>
      <c r="U40" s="1538"/>
      <c r="V40" s="1538"/>
      <c r="W40" s="1538"/>
      <c r="X40" s="1538"/>
      <c r="Y40" s="1538"/>
    </row>
    <row r="41" spans="1:25" ht="30" customHeight="1">
      <c r="A41" s="1538" t="s">
        <v>575</v>
      </c>
      <c r="B41" s="1538"/>
      <c r="C41" s="1538"/>
      <c r="D41" s="1538"/>
      <c r="E41" s="1538"/>
      <c r="F41" s="1538"/>
      <c r="G41" s="1538"/>
      <c r="H41" s="1538"/>
      <c r="I41" s="1538"/>
      <c r="J41" s="1538"/>
      <c r="K41" s="1538"/>
      <c r="L41" s="1538"/>
      <c r="M41" s="1538"/>
      <c r="N41" s="1538"/>
      <c r="O41" s="1538"/>
      <c r="P41" s="1538"/>
      <c r="Q41" s="1538"/>
      <c r="R41" s="1538"/>
      <c r="S41" s="1538"/>
      <c r="T41" s="1538"/>
      <c r="U41" s="1538"/>
      <c r="V41" s="1538"/>
      <c r="W41" s="1538"/>
      <c r="X41" s="1538"/>
      <c r="Y41" s="1538"/>
    </row>
    <row r="42" spans="1:25" ht="30" customHeight="1">
      <c r="A42" s="1232" t="s">
        <v>576</v>
      </c>
      <c r="B42" s="1232"/>
      <c r="C42" s="1232"/>
      <c r="D42" s="1232"/>
      <c r="E42" s="1232"/>
      <c r="F42" s="1232"/>
      <c r="G42" s="1232"/>
      <c r="H42" s="1232"/>
      <c r="I42" s="1232"/>
      <c r="J42" s="1232"/>
      <c r="K42" s="1232"/>
      <c r="L42" s="1232"/>
      <c r="M42" s="1232"/>
      <c r="N42" s="1232"/>
      <c r="O42" s="1232"/>
      <c r="P42" s="1232"/>
      <c r="Q42" s="1232"/>
      <c r="R42" s="1232"/>
      <c r="S42" s="1232"/>
      <c r="T42" s="1232"/>
      <c r="U42" s="1232"/>
      <c r="V42" s="1232"/>
      <c r="W42" s="1232"/>
      <c r="X42" s="1232"/>
      <c r="Y42" s="1232"/>
    </row>
    <row r="43" spans="1:25" ht="30" customHeight="1">
      <c r="A43" s="1232" t="s">
        <v>577</v>
      </c>
      <c r="B43" s="1232"/>
      <c r="C43" s="1232"/>
      <c r="D43" s="1232"/>
      <c r="E43" s="1232"/>
      <c r="F43" s="1232"/>
      <c r="G43" s="1232"/>
      <c r="H43" s="1232"/>
      <c r="I43" s="1232"/>
      <c r="J43" s="1232"/>
      <c r="K43" s="1232"/>
      <c r="L43" s="1232"/>
      <c r="M43" s="1232"/>
      <c r="N43" s="1232"/>
      <c r="O43" s="1232"/>
      <c r="P43" s="1232"/>
      <c r="Q43" s="1232"/>
      <c r="R43" s="1232"/>
      <c r="S43" s="1232"/>
      <c r="T43" s="1232"/>
      <c r="U43" s="1232"/>
      <c r="V43" s="1232"/>
      <c r="W43" s="1232"/>
      <c r="X43" s="1232"/>
      <c r="Y43" s="1232"/>
    </row>
    <row r="44" spans="1:25" ht="30" customHeight="1">
      <c r="A44" s="3"/>
      <c r="B44" s="3"/>
      <c r="C44" s="3"/>
      <c r="D44" s="3"/>
      <c r="E44" s="3"/>
      <c r="F44" s="3"/>
      <c r="G44" s="3"/>
      <c r="H44" s="3"/>
      <c r="I44" s="3"/>
      <c r="J44" s="3"/>
      <c r="K44" s="3"/>
      <c r="L44" s="3"/>
      <c r="M44" s="3"/>
      <c r="N44" s="3"/>
      <c r="O44" s="3"/>
      <c r="P44" s="3"/>
      <c r="Q44" s="3"/>
      <c r="V44" s="1414" t="s">
        <v>578</v>
      </c>
      <c r="W44" s="1414"/>
      <c r="X44" s="1414"/>
      <c r="Y44" s="1414"/>
    </row>
    <row r="45" spans="1:25" ht="30" customHeight="1">
      <c r="A45" s="3" t="s">
        <v>579</v>
      </c>
      <c r="B45" s="3"/>
      <c r="C45" s="3"/>
      <c r="D45" s="3"/>
      <c r="E45" s="3"/>
      <c r="F45" s="3"/>
      <c r="G45" s="3"/>
      <c r="H45" s="3"/>
      <c r="I45" s="3"/>
      <c r="J45" s="3"/>
      <c r="K45" s="3"/>
      <c r="L45" s="3"/>
      <c r="M45" s="3"/>
      <c r="N45" s="3"/>
      <c r="O45" s="3"/>
      <c r="P45" s="3"/>
      <c r="Q45" s="3"/>
    </row>
    <row r="46" spans="1:25" ht="30" customHeight="1">
      <c r="A46" s="3">
        <v>1</v>
      </c>
      <c r="B46" s="3" t="s">
        <v>580</v>
      </c>
      <c r="C46" s="3"/>
      <c r="D46" s="3"/>
      <c r="E46" s="3"/>
      <c r="F46" s="3"/>
      <c r="G46" s="3"/>
      <c r="H46" s="3"/>
      <c r="I46" s="3"/>
      <c r="J46" s="3"/>
      <c r="K46" s="3"/>
      <c r="L46" s="3"/>
      <c r="M46" s="3"/>
      <c r="N46" s="3"/>
      <c r="O46" s="3"/>
      <c r="P46" s="3"/>
      <c r="Q46" s="3"/>
    </row>
    <row r="47" spans="1:25" ht="30" customHeight="1">
      <c r="A47" s="3">
        <v>2</v>
      </c>
      <c r="B47" s="3" t="s">
        <v>581</v>
      </c>
      <c r="C47" s="3"/>
      <c r="D47" s="3"/>
      <c r="E47" s="3"/>
      <c r="F47" s="3"/>
      <c r="G47" s="3"/>
      <c r="H47" s="3"/>
      <c r="I47" s="3"/>
      <c r="J47" s="3"/>
      <c r="K47" s="3"/>
      <c r="L47" s="3"/>
      <c r="M47" s="3"/>
      <c r="N47" s="3"/>
      <c r="O47" s="3"/>
      <c r="P47" s="3"/>
      <c r="Q47" s="3"/>
    </row>
    <row r="48" spans="1:25" ht="30" customHeight="1">
      <c r="A48" s="3">
        <v>3</v>
      </c>
      <c r="B48" s="3" t="s">
        <v>582</v>
      </c>
      <c r="C48" s="3"/>
      <c r="D48" s="3"/>
      <c r="E48" s="3"/>
      <c r="F48" s="3"/>
      <c r="G48" s="3"/>
      <c r="H48" s="3"/>
      <c r="I48" s="3"/>
      <c r="J48" s="3"/>
      <c r="K48" s="3"/>
      <c r="L48" s="3"/>
      <c r="M48" s="3"/>
      <c r="N48" s="3"/>
      <c r="O48" s="3"/>
      <c r="P48" s="3"/>
      <c r="Q48" s="3"/>
    </row>
    <row r="49" spans="1:17" ht="30" customHeight="1">
      <c r="A49" s="3"/>
      <c r="B49" s="3" t="s">
        <v>583</v>
      </c>
      <c r="C49" s="3"/>
      <c r="D49" s="3"/>
      <c r="E49" s="3"/>
      <c r="F49" s="3"/>
      <c r="G49" s="3"/>
      <c r="H49" s="3"/>
      <c r="I49" s="3"/>
      <c r="J49" s="3"/>
      <c r="K49" s="3"/>
      <c r="L49" s="3"/>
      <c r="M49" s="3"/>
      <c r="N49" s="3"/>
      <c r="O49" s="3"/>
      <c r="P49" s="3"/>
      <c r="Q49" s="3"/>
    </row>
    <row r="50" spans="1:17" ht="30" customHeight="1">
      <c r="A50" s="3"/>
      <c r="B50" s="3" t="s">
        <v>584</v>
      </c>
      <c r="C50" s="3"/>
      <c r="D50" s="3"/>
      <c r="E50" s="3"/>
      <c r="F50" s="3"/>
      <c r="G50" s="3"/>
      <c r="H50" s="3"/>
      <c r="I50" s="3"/>
      <c r="J50" s="3"/>
      <c r="K50" s="3"/>
      <c r="L50" s="3"/>
      <c r="M50" s="3"/>
      <c r="N50" s="3"/>
      <c r="O50" s="3"/>
      <c r="P50" s="3"/>
      <c r="Q50" s="3"/>
    </row>
    <row r="51" spans="1:17" ht="30" customHeight="1">
      <c r="A51" s="3">
        <v>4</v>
      </c>
      <c r="B51" s="3" t="s">
        <v>585</v>
      </c>
      <c r="C51" s="3"/>
      <c r="D51" s="3"/>
      <c r="E51" s="3"/>
      <c r="F51" s="3"/>
      <c r="G51" s="3"/>
      <c r="H51" s="3"/>
      <c r="I51" s="3"/>
      <c r="J51" s="3"/>
      <c r="K51" s="3"/>
      <c r="L51" s="3"/>
      <c r="M51" s="3"/>
      <c r="N51" s="3"/>
      <c r="O51" s="3"/>
      <c r="P51" s="3"/>
      <c r="Q51" s="3"/>
    </row>
    <row r="52" spans="1:17" ht="30" customHeight="1">
      <c r="A52" s="3"/>
      <c r="B52" s="3" t="s">
        <v>586</v>
      </c>
      <c r="C52" s="3"/>
      <c r="D52" s="3"/>
      <c r="E52" s="3"/>
      <c r="F52" s="3"/>
      <c r="G52" s="3"/>
      <c r="H52" s="3"/>
      <c r="I52" s="3"/>
      <c r="J52" s="3"/>
      <c r="K52" s="3"/>
      <c r="L52" s="3"/>
      <c r="M52" s="3"/>
      <c r="N52" s="3"/>
      <c r="O52" s="3"/>
      <c r="P52" s="3"/>
      <c r="Q52" s="3"/>
    </row>
    <row r="53" spans="1:17" ht="30" customHeight="1">
      <c r="A53" s="3">
        <v>5</v>
      </c>
      <c r="B53" s="3" t="s">
        <v>587</v>
      </c>
      <c r="C53" s="3"/>
      <c r="D53" s="3"/>
      <c r="E53" s="3"/>
      <c r="F53" s="3"/>
      <c r="G53" s="3"/>
      <c r="H53" s="3"/>
      <c r="I53" s="3"/>
      <c r="J53" s="3"/>
      <c r="K53" s="3"/>
      <c r="L53" s="3"/>
      <c r="M53" s="3"/>
      <c r="N53" s="3"/>
      <c r="O53" s="3"/>
      <c r="P53" s="3"/>
      <c r="Q53" s="3"/>
    </row>
    <row r="54" spans="1:17" ht="30" customHeight="1">
      <c r="A54" s="3"/>
      <c r="B54" s="3" t="s">
        <v>588</v>
      </c>
      <c r="C54" s="3"/>
      <c r="D54" s="3"/>
      <c r="E54" s="3"/>
      <c r="F54" s="3"/>
      <c r="G54" s="3"/>
      <c r="H54" s="3"/>
      <c r="I54" s="3"/>
      <c r="J54" s="3"/>
      <c r="K54" s="3"/>
      <c r="L54" s="3"/>
      <c r="M54" s="3"/>
      <c r="N54" s="3"/>
      <c r="O54" s="3"/>
      <c r="P54" s="3"/>
      <c r="Q54" s="3"/>
    </row>
    <row r="55" spans="1:17" ht="26.25" customHeight="1">
      <c r="A55" s="3">
        <v>6</v>
      </c>
      <c r="B55" s="3" t="s">
        <v>589</v>
      </c>
      <c r="C55" s="3"/>
      <c r="D55" s="3"/>
      <c r="E55" s="3"/>
      <c r="F55" s="3"/>
      <c r="G55" s="3"/>
      <c r="H55" s="3"/>
      <c r="I55" s="3"/>
      <c r="J55" s="3"/>
      <c r="K55" s="3"/>
      <c r="L55" s="3"/>
      <c r="M55" s="3"/>
      <c r="N55" s="3"/>
      <c r="O55" s="3"/>
      <c r="P55" s="3"/>
      <c r="Q55" s="3"/>
    </row>
    <row r="56" spans="1:17" ht="26.25" customHeight="1">
      <c r="A56" s="3"/>
      <c r="B56" s="3" t="s">
        <v>590</v>
      </c>
      <c r="C56" s="3"/>
      <c r="D56" s="3"/>
      <c r="E56" s="3"/>
      <c r="F56" s="3"/>
      <c r="G56" s="3"/>
      <c r="H56" s="3"/>
      <c r="I56" s="3"/>
      <c r="J56" s="3"/>
      <c r="K56" s="3"/>
      <c r="L56" s="3"/>
      <c r="M56" s="3"/>
      <c r="N56" s="3"/>
      <c r="O56" s="3"/>
      <c r="P56" s="3"/>
      <c r="Q56" s="3"/>
    </row>
    <row r="57" spans="1:17" ht="26.25" customHeight="1">
      <c r="A57" s="3">
        <v>7</v>
      </c>
      <c r="B57" s="3" t="s">
        <v>591</v>
      </c>
      <c r="C57" s="3"/>
      <c r="D57" s="3"/>
      <c r="E57" s="3"/>
      <c r="F57" s="3"/>
      <c r="G57" s="3"/>
      <c r="H57" s="3"/>
      <c r="I57" s="3"/>
      <c r="J57" s="3"/>
      <c r="K57" s="3"/>
      <c r="L57" s="3"/>
      <c r="M57" s="3"/>
      <c r="N57" s="3"/>
      <c r="O57" s="3"/>
      <c r="P57" s="3"/>
      <c r="Q57" s="3"/>
    </row>
  </sheetData>
  <sheetProtection selectLockedCells="1"/>
  <mergeCells count="73">
    <mergeCell ref="D16:G16"/>
    <mergeCell ref="D17:G17"/>
    <mergeCell ref="R7:Y7"/>
    <mergeCell ref="R8:Y8"/>
    <mergeCell ref="R9:Y9"/>
    <mergeCell ref="A13:G13"/>
    <mergeCell ref="A14:C15"/>
    <mergeCell ref="D14:Y14"/>
    <mergeCell ref="D15:Y15"/>
    <mergeCell ref="A16:C24"/>
    <mergeCell ref="D21:G21"/>
    <mergeCell ref="H21:J21"/>
    <mergeCell ref="K21:Y21"/>
    <mergeCell ref="H24:Y24"/>
    <mergeCell ref="D22:G22"/>
    <mergeCell ref="H22:Y22"/>
    <mergeCell ref="D23:G23"/>
    <mergeCell ref="D18:G18"/>
    <mergeCell ref="D20:G20"/>
    <mergeCell ref="H17:Y17"/>
    <mergeCell ref="H18:Y18"/>
    <mergeCell ref="H19:Y19"/>
    <mergeCell ref="H20:Y20"/>
    <mergeCell ref="D19:G19"/>
    <mergeCell ref="D24:G24"/>
    <mergeCell ref="H16:Y16"/>
    <mergeCell ref="N27:Q27"/>
    <mergeCell ref="R27:U27"/>
    <mergeCell ref="V27:Y27"/>
    <mergeCell ref="H25:M25"/>
    <mergeCell ref="N25:Q25"/>
    <mergeCell ref="R25:U25"/>
    <mergeCell ref="V25:Y25"/>
    <mergeCell ref="H26:M26"/>
    <mergeCell ref="N26:Q26"/>
    <mergeCell ref="H23:Y23"/>
    <mergeCell ref="V26:Y26"/>
    <mergeCell ref="R26:U26"/>
    <mergeCell ref="A27:G28"/>
    <mergeCell ref="A25:G26"/>
    <mergeCell ref="H27:M27"/>
    <mergeCell ref="A29:G30"/>
    <mergeCell ref="H29:Y29"/>
    <mergeCell ref="H30:Y30"/>
    <mergeCell ref="H28:M28"/>
    <mergeCell ref="N28:Q28"/>
    <mergeCell ref="R28:U28"/>
    <mergeCell ref="C38:J38"/>
    <mergeCell ref="C37:J37"/>
    <mergeCell ref="A31:G34"/>
    <mergeCell ref="V28:Y28"/>
    <mergeCell ref="S31:Y31"/>
    <mergeCell ref="K32:R32"/>
    <mergeCell ref="S32:Y32"/>
    <mergeCell ref="K33:Y33"/>
    <mergeCell ref="K34:Y34"/>
    <mergeCell ref="K31:R31"/>
    <mergeCell ref="A42:Y42"/>
    <mergeCell ref="A43:Y43"/>
    <mergeCell ref="V1:Y1"/>
    <mergeCell ref="V44:Y44"/>
    <mergeCell ref="K35:Y35"/>
    <mergeCell ref="K37:Y37"/>
    <mergeCell ref="K38:Y38"/>
    <mergeCell ref="A39:Y39"/>
    <mergeCell ref="A40:Y40"/>
    <mergeCell ref="A41:Y41"/>
    <mergeCell ref="H33:J33"/>
    <mergeCell ref="H34:J34"/>
    <mergeCell ref="H31:J32"/>
    <mergeCell ref="A35:B38"/>
    <mergeCell ref="C35:J35"/>
    <mergeCell ref="C36:J36"/>
  </mergeCells>
  <phoneticPr fontId="2"/>
  <pageMargins left="0.78740157480314965" right="0.59055118110236227" top="0.51181102362204722" bottom="0.27559055118110237" header="0.51181102362204722" footer="0.19685039370078741"/>
  <pageSetup paperSize="9" scale="55" fitToHeight="2" orientation="portrait" r:id="rId1"/>
  <headerFooter alignWithMargins="0"/>
  <rowBreaks count="1" manualBreakCount="1">
    <brk id="43" max="2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8"/>
  <sheetViews>
    <sheetView view="pageBreakPreview" topLeftCell="A22" zoomScale="75" zoomScaleNormal="100" zoomScaleSheetLayoutView="75" workbookViewId="0">
      <selection activeCell="AH48" sqref="AH48"/>
    </sheetView>
  </sheetViews>
  <sheetFormatPr defaultColWidth="6.75" defaultRowHeight="26.25" customHeight="1"/>
  <cols>
    <col min="1" max="1" width="5.375" style="1" customWidth="1"/>
    <col min="2" max="6" width="6.75" style="1" customWidth="1"/>
    <col min="7" max="7" width="9.75" style="1" customWidth="1"/>
    <col min="8" max="25" width="5" style="1" customWidth="1"/>
    <col min="26" max="16384" width="6.75" style="1"/>
  </cols>
  <sheetData>
    <row r="1" spans="1:25" ht="26.25" customHeight="1">
      <c r="A1" s="5"/>
      <c r="B1" s="5"/>
      <c r="C1" s="5"/>
      <c r="D1" s="5"/>
      <c r="E1" s="5"/>
      <c r="F1" s="5"/>
      <c r="V1" s="1414" t="s">
        <v>528</v>
      </c>
      <c r="W1" s="1414"/>
      <c r="X1" s="1414"/>
      <c r="Y1" s="1414"/>
    </row>
    <row r="2" spans="1:25" ht="23.25" customHeight="1">
      <c r="I2" s="14"/>
      <c r="J2" s="14"/>
      <c r="K2" s="14"/>
      <c r="L2" s="14"/>
      <c r="P2" s="7"/>
      <c r="Q2" s="7"/>
    </row>
    <row r="3" spans="1:25" ht="23.25" customHeight="1">
      <c r="G3" s="204"/>
      <c r="H3" s="204"/>
      <c r="I3" s="204"/>
      <c r="K3" s="204"/>
      <c r="L3" s="7" t="s">
        <v>529</v>
      </c>
      <c r="M3" s="10"/>
      <c r="N3" s="10"/>
    </row>
    <row r="4" spans="1:25" ht="23.25" customHeight="1">
      <c r="G4" s="204"/>
      <c r="H4" s="204"/>
      <c r="I4" s="204"/>
      <c r="J4" s="204"/>
      <c r="K4" s="204"/>
      <c r="L4" s="204"/>
      <c r="M4" s="10"/>
      <c r="N4" s="10"/>
    </row>
    <row r="5" spans="1:25" ht="26.25" customHeight="1">
      <c r="P5" s="13"/>
      <c r="R5" s="13"/>
      <c r="S5" s="4" t="s">
        <v>133</v>
      </c>
      <c r="T5" s="173"/>
      <c r="U5" s="36" t="s">
        <v>134</v>
      </c>
      <c r="V5" s="173"/>
      <c r="W5" s="36" t="s">
        <v>135</v>
      </c>
      <c r="X5" s="173"/>
      <c r="Y5" s="36" t="s">
        <v>151</v>
      </c>
    </row>
    <row r="6" spans="1:25" ht="26.25" customHeight="1">
      <c r="A6" s="6" t="s">
        <v>449</v>
      </c>
    </row>
    <row r="7" spans="1:25" ht="26.25" customHeight="1">
      <c r="L7" s="2" t="s">
        <v>352</v>
      </c>
      <c r="N7" s="10"/>
      <c r="P7" s="1509"/>
      <c r="Q7" s="1509"/>
      <c r="R7" s="1509"/>
      <c r="S7" s="1509"/>
      <c r="T7" s="1509"/>
      <c r="U7" s="1509"/>
      <c r="V7" s="1509"/>
      <c r="W7" s="1509"/>
      <c r="X7" s="1509"/>
      <c r="Y7" s="1509"/>
    </row>
    <row r="8" spans="1:25" ht="26.25" customHeight="1">
      <c r="I8" s="2" t="s">
        <v>530</v>
      </c>
      <c r="J8" s="2"/>
      <c r="K8" s="2"/>
      <c r="L8" s="2" t="s">
        <v>354</v>
      </c>
      <c r="N8" s="10"/>
      <c r="P8" s="1509"/>
      <c r="Q8" s="1509"/>
      <c r="R8" s="1509"/>
      <c r="S8" s="1509"/>
      <c r="T8" s="1509"/>
      <c r="U8" s="1509"/>
      <c r="V8" s="1509"/>
      <c r="W8" s="1509"/>
      <c r="X8" s="1509"/>
      <c r="Y8" s="1509"/>
    </row>
    <row r="9" spans="1:25" ht="26.25" customHeight="1">
      <c r="I9" s="2" t="s">
        <v>531</v>
      </c>
      <c r="J9" s="2"/>
      <c r="K9" s="2"/>
      <c r="L9" s="2" t="s">
        <v>356</v>
      </c>
      <c r="N9" s="10"/>
      <c r="P9" s="1509"/>
      <c r="Q9" s="1509"/>
      <c r="R9" s="1509"/>
      <c r="S9" s="1509"/>
      <c r="T9" s="1509"/>
      <c r="U9" s="1509"/>
      <c r="V9" s="1509"/>
      <c r="W9" s="1509"/>
      <c r="X9" s="1509"/>
      <c r="Y9" s="1509"/>
    </row>
    <row r="10" spans="1:25" ht="24.75" customHeight="1"/>
    <row r="11" spans="1:25" ht="26.25" customHeight="1">
      <c r="A11" s="16" t="s">
        <v>532</v>
      </c>
      <c r="B11" s="16"/>
      <c r="C11" s="16"/>
      <c r="D11" s="16"/>
      <c r="E11" s="16"/>
      <c r="F11" s="16"/>
      <c r="G11" s="16"/>
      <c r="H11" s="16"/>
      <c r="I11" s="16"/>
      <c r="J11" s="16"/>
      <c r="K11" s="16"/>
      <c r="L11" s="16"/>
      <c r="M11" s="16"/>
      <c r="N11" s="16"/>
      <c r="O11" s="16"/>
      <c r="P11" s="16"/>
      <c r="Q11" s="16"/>
    </row>
    <row r="12" spans="1:25" ht="5.25" customHeight="1">
      <c r="N12" s="7"/>
      <c r="O12" s="7"/>
      <c r="P12" s="7"/>
      <c r="Q12" s="7"/>
    </row>
    <row r="13" spans="1:25" s="3" customFormat="1" ht="34.5" customHeight="1">
      <c r="A13" s="1571" t="s">
        <v>533</v>
      </c>
      <c r="B13" s="1571"/>
      <c r="C13" s="1571"/>
      <c r="D13" s="1571"/>
      <c r="E13" s="1571"/>
      <c r="F13" s="1571"/>
      <c r="G13" s="1571"/>
      <c r="H13" s="206"/>
      <c r="I13" s="206"/>
      <c r="J13" s="206"/>
      <c r="K13" s="206"/>
      <c r="L13" s="206"/>
      <c r="M13" s="206"/>
      <c r="N13" s="206"/>
      <c r="O13" s="206"/>
      <c r="P13" s="206"/>
      <c r="Q13" s="206"/>
      <c r="R13" s="206"/>
      <c r="S13" s="206"/>
      <c r="T13" s="206"/>
      <c r="U13" s="206"/>
      <c r="V13" s="206"/>
      <c r="W13" s="206"/>
      <c r="X13" s="206"/>
      <c r="Y13" s="206"/>
    </row>
    <row r="14" spans="1:25" s="3" customFormat="1" ht="34.5" customHeight="1">
      <c r="A14" s="1571" t="s">
        <v>592</v>
      </c>
      <c r="B14" s="1571"/>
      <c r="C14" s="1571"/>
      <c r="D14" s="1571"/>
      <c r="E14" s="1571"/>
      <c r="F14" s="1571"/>
      <c r="G14" s="1571"/>
      <c r="H14" s="1571"/>
      <c r="I14" s="1571"/>
      <c r="J14" s="1571"/>
      <c r="K14" s="1571"/>
      <c r="L14" s="1571"/>
      <c r="M14" s="1571"/>
      <c r="N14" s="1571"/>
      <c r="O14" s="1571"/>
      <c r="P14" s="1571"/>
      <c r="Q14" s="1571"/>
      <c r="R14" s="1571"/>
      <c r="S14" s="1571"/>
      <c r="T14" s="1571"/>
      <c r="U14" s="1571"/>
      <c r="V14" s="1571"/>
      <c r="W14" s="1571"/>
      <c r="X14" s="1571"/>
      <c r="Y14" s="1571"/>
    </row>
    <row r="15" spans="1:25" s="3" customFormat="1" ht="36" customHeight="1">
      <c r="A15" s="1589" t="s">
        <v>593</v>
      </c>
      <c r="B15" s="1590"/>
      <c r="C15" s="1590"/>
      <c r="D15" s="1590"/>
      <c r="E15" s="1590"/>
      <c r="F15" s="1590"/>
      <c r="G15" s="1590"/>
      <c r="H15" s="1590"/>
      <c r="I15" s="1590"/>
      <c r="J15" s="1590"/>
      <c r="K15" s="1590"/>
      <c r="L15" s="1590"/>
      <c r="M15" s="1590"/>
      <c r="N15" s="1590"/>
      <c r="O15" s="1590"/>
      <c r="P15" s="1590"/>
      <c r="Q15" s="1590"/>
      <c r="R15" s="1590"/>
      <c r="S15" s="1590"/>
      <c r="T15" s="1590"/>
      <c r="U15" s="1590"/>
      <c r="V15" s="1590"/>
      <c r="W15" s="1590"/>
      <c r="X15" s="1590"/>
      <c r="Y15" s="1590"/>
    </row>
    <row r="16" spans="1:25" s="3" customFormat="1" ht="36" customHeight="1">
      <c r="A16" s="1590"/>
      <c r="B16" s="1590"/>
      <c r="C16" s="1590"/>
      <c r="D16" s="1590"/>
      <c r="E16" s="1590"/>
      <c r="F16" s="1590"/>
      <c r="G16" s="1590"/>
      <c r="H16" s="1590"/>
      <c r="I16" s="1590"/>
      <c r="J16" s="1590"/>
      <c r="K16" s="1590"/>
      <c r="L16" s="1590"/>
      <c r="M16" s="1590"/>
      <c r="N16" s="1590"/>
      <c r="O16" s="1590"/>
      <c r="P16" s="1590"/>
      <c r="Q16" s="1590"/>
      <c r="R16" s="1590"/>
      <c r="S16" s="1590"/>
      <c r="T16" s="1590"/>
      <c r="U16" s="1590"/>
      <c r="V16" s="1590"/>
      <c r="W16" s="1590"/>
      <c r="X16" s="1590"/>
      <c r="Y16" s="1590"/>
    </row>
    <row r="17" spans="1:34" s="3" customFormat="1" ht="36" customHeight="1">
      <c r="A17" s="1590"/>
      <c r="B17" s="1590"/>
      <c r="C17" s="1590"/>
      <c r="D17" s="1590"/>
      <c r="E17" s="1590"/>
      <c r="F17" s="1590"/>
      <c r="G17" s="1590"/>
      <c r="H17" s="1590"/>
      <c r="I17" s="1590"/>
      <c r="J17" s="1590"/>
      <c r="K17" s="1590"/>
      <c r="L17" s="1590"/>
      <c r="M17" s="1590"/>
      <c r="N17" s="1590"/>
      <c r="O17" s="1590"/>
      <c r="P17" s="1590"/>
      <c r="Q17" s="1590"/>
      <c r="R17" s="1590"/>
      <c r="S17" s="1590"/>
      <c r="T17" s="1590"/>
      <c r="U17" s="1590"/>
      <c r="V17" s="1590"/>
      <c r="W17" s="1590"/>
      <c r="X17" s="1590"/>
      <c r="Y17" s="1590"/>
    </row>
    <row r="18" spans="1:34" s="3" customFormat="1" ht="34.5" customHeight="1">
      <c r="A18" s="1249"/>
      <c r="B18" s="1249"/>
      <c r="C18" s="1249"/>
      <c r="D18" s="1249"/>
      <c r="E18" s="1249"/>
      <c r="F18" s="1249"/>
      <c r="G18" s="1249"/>
      <c r="H18" s="1249"/>
      <c r="I18" s="1249"/>
      <c r="J18" s="1249"/>
      <c r="K18" s="1249"/>
      <c r="L18" s="1249"/>
      <c r="M18" s="1249"/>
      <c r="N18" s="1249"/>
      <c r="O18" s="1249"/>
      <c r="P18" s="1249"/>
      <c r="Q18" s="1249"/>
      <c r="R18" s="1249"/>
      <c r="S18" s="1249"/>
      <c r="T18" s="1249"/>
      <c r="U18" s="1249"/>
      <c r="V18" s="1249"/>
      <c r="W18" s="1249"/>
      <c r="X18" s="1249"/>
      <c r="Y18" s="1249"/>
      <c r="AH18" s="205"/>
    </row>
    <row r="19" spans="1:34" s="26" customFormat="1" ht="42" customHeight="1">
      <c r="A19" s="1489" t="s">
        <v>594</v>
      </c>
      <c r="B19" s="1489"/>
      <c r="C19" s="1489"/>
      <c r="D19" s="1489"/>
      <c r="E19" s="1489"/>
      <c r="F19" s="1489"/>
      <c r="G19" s="1489"/>
      <c r="H19" s="1489"/>
      <c r="I19" s="1489"/>
      <c r="J19" s="1489"/>
      <c r="K19" s="1489"/>
      <c r="L19" s="1489"/>
      <c r="M19" s="1489"/>
      <c r="N19" s="1489"/>
      <c r="O19" s="1489"/>
      <c r="P19" s="1489"/>
      <c r="Q19" s="1489"/>
      <c r="R19" s="1489"/>
      <c r="S19" s="1489"/>
      <c r="T19" s="1489"/>
      <c r="U19" s="1489"/>
      <c r="V19" s="1489"/>
      <c r="W19" s="1489"/>
      <c r="X19" s="1489"/>
      <c r="Y19" s="1489"/>
    </row>
    <row r="20" spans="1:34" s="26" customFormat="1" ht="20.100000000000001" customHeight="1">
      <c r="A20" s="1588" t="s">
        <v>459</v>
      </c>
      <c r="B20" s="1588"/>
      <c r="C20" s="1588"/>
      <c r="D20" s="1588"/>
      <c r="E20" s="1588"/>
      <c r="F20" s="1588"/>
      <c r="G20" s="1588"/>
      <c r="H20" s="1588"/>
      <c r="I20" s="1588"/>
      <c r="J20" s="1588"/>
      <c r="K20" s="1588"/>
      <c r="L20" s="1588"/>
      <c r="M20" s="1588"/>
      <c r="N20" s="1588"/>
      <c r="O20" s="1588"/>
      <c r="P20" s="1588"/>
      <c r="Q20" s="1588"/>
      <c r="R20" s="1588"/>
      <c r="S20" s="1588"/>
      <c r="T20" s="1588"/>
      <c r="U20" s="1588"/>
      <c r="V20" s="1588"/>
      <c r="W20" s="1588"/>
      <c r="X20" s="1588"/>
      <c r="Y20" s="1588"/>
    </row>
    <row r="21" spans="1:34" s="26" customFormat="1" ht="20.100000000000001" customHeight="1">
      <c r="A21" s="1588"/>
      <c r="B21" s="1588"/>
      <c r="C21" s="1588"/>
      <c r="D21" s="1588"/>
      <c r="E21" s="1588"/>
      <c r="F21" s="1588"/>
      <c r="G21" s="1588"/>
      <c r="H21" s="1588"/>
      <c r="I21" s="1588"/>
      <c r="J21" s="1588"/>
      <c r="K21" s="1588"/>
      <c r="L21" s="1588"/>
      <c r="M21" s="1588"/>
      <c r="N21" s="1588"/>
      <c r="O21" s="1588"/>
      <c r="P21" s="1588"/>
      <c r="Q21" s="1588"/>
      <c r="R21" s="1588"/>
      <c r="S21" s="1588"/>
      <c r="T21" s="1588"/>
      <c r="U21" s="1588"/>
      <c r="V21" s="1588"/>
      <c r="W21" s="1588"/>
      <c r="X21" s="1588"/>
      <c r="Y21" s="1588"/>
    </row>
    <row r="22" spans="1:34" s="26" customFormat="1" ht="20.100000000000001" customHeight="1">
      <c r="A22" s="1588"/>
      <c r="B22" s="1588"/>
      <c r="C22" s="1588"/>
      <c r="D22" s="1588"/>
      <c r="E22" s="1588"/>
      <c r="F22" s="1588"/>
      <c r="G22" s="1588"/>
      <c r="H22" s="1588"/>
      <c r="I22" s="1588"/>
      <c r="J22" s="1588"/>
      <c r="K22" s="1588"/>
      <c r="L22" s="1588"/>
      <c r="M22" s="1588"/>
      <c r="N22" s="1588"/>
      <c r="O22" s="1588"/>
      <c r="P22" s="1588"/>
      <c r="Q22" s="1588"/>
      <c r="R22" s="1588"/>
      <c r="S22" s="1588"/>
      <c r="T22" s="1588"/>
      <c r="U22" s="1588"/>
      <c r="V22" s="1588"/>
      <c r="W22" s="1588"/>
      <c r="X22" s="1588"/>
      <c r="Y22" s="1588"/>
    </row>
    <row r="23" spans="1:34" s="26" customFormat="1" ht="20.100000000000001" customHeight="1">
      <c r="A23" s="1588"/>
      <c r="B23" s="1588"/>
      <c r="C23" s="1588"/>
      <c r="D23" s="1588"/>
      <c r="E23" s="1588"/>
      <c r="F23" s="1588"/>
      <c r="G23" s="1588"/>
      <c r="H23" s="1588"/>
      <c r="I23" s="1588"/>
      <c r="J23" s="1588"/>
      <c r="K23" s="1588"/>
      <c r="L23" s="1588"/>
      <c r="M23" s="1588"/>
      <c r="N23" s="1588"/>
      <c r="O23" s="1588"/>
      <c r="P23" s="1588"/>
      <c r="Q23" s="1588"/>
      <c r="R23" s="1588"/>
      <c r="S23" s="1588"/>
      <c r="T23" s="1588"/>
      <c r="U23" s="1588"/>
      <c r="V23" s="1588"/>
      <c r="W23" s="1588"/>
      <c r="X23" s="1588"/>
      <c r="Y23" s="1588"/>
    </row>
    <row r="24" spans="1:34" s="26" customFormat="1" ht="20.100000000000001" customHeight="1">
      <c r="A24" s="1550" t="s">
        <v>460</v>
      </c>
      <c r="B24" s="1550"/>
      <c r="C24" s="1550"/>
      <c r="D24" s="1550"/>
      <c r="E24" s="1550"/>
      <c r="F24" s="1550"/>
      <c r="G24" s="1550"/>
      <c r="H24" s="1550"/>
      <c r="I24" s="1550"/>
      <c r="J24" s="1550"/>
      <c r="K24" s="1550"/>
      <c r="L24" s="1550"/>
      <c r="M24" s="1550"/>
      <c r="N24" s="1550"/>
      <c r="O24" s="1550"/>
      <c r="P24" s="1550"/>
      <c r="Q24" s="1550"/>
      <c r="R24" s="1550"/>
      <c r="S24" s="1550"/>
      <c r="T24" s="1550"/>
      <c r="U24" s="1550"/>
      <c r="V24" s="1550"/>
      <c r="W24" s="1550"/>
      <c r="X24" s="1550"/>
      <c r="Y24" s="1550"/>
    </row>
    <row r="25" spans="1:34" ht="20.100000000000001" customHeight="1">
      <c r="A25" s="1550"/>
      <c r="B25" s="1550"/>
      <c r="C25" s="1550"/>
      <c r="D25" s="1550"/>
      <c r="E25" s="1550"/>
      <c r="F25" s="1550"/>
      <c r="G25" s="1550"/>
      <c r="H25" s="1550"/>
      <c r="I25" s="1550"/>
      <c r="J25" s="1550"/>
      <c r="K25" s="1550"/>
      <c r="L25" s="1550"/>
      <c r="M25" s="1550"/>
      <c r="N25" s="1550"/>
      <c r="O25" s="1550"/>
      <c r="P25" s="1550"/>
      <c r="Q25" s="1550"/>
      <c r="R25" s="1550"/>
      <c r="S25" s="1550"/>
      <c r="T25" s="1550"/>
      <c r="U25" s="1550"/>
      <c r="V25" s="1550"/>
      <c r="W25" s="1550"/>
      <c r="X25" s="1550"/>
      <c r="Y25" s="1550"/>
    </row>
    <row r="26" spans="1:34" ht="20.100000000000001" customHeight="1">
      <c r="A26" s="1550"/>
      <c r="B26" s="1550"/>
      <c r="C26" s="1550"/>
      <c r="D26" s="1550"/>
      <c r="E26" s="1550"/>
      <c r="F26" s="1550"/>
      <c r="G26" s="1550"/>
      <c r="H26" s="1550"/>
      <c r="I26" s="1550"/>
      <c r="J26" s="1550"/>
      <c r="K26" s="1550"/>
      <c r="L26" s="1550"/>
      <c r="M26" s="1550"/>
      <c r="N26" s="1550"/>
      <c r="O26" s="1550"/>
      <c r="P26" s="1550"/>
      <c r="Q26" s="1550"/>
      <c r="R26" s="1550"/>
      <c r="S26" s="1550"/>
      <c r="T26" s="1550"/>
      <c r="U26" s="1550"/>
      <c r="V26" s="1550"/>
      <c r="W26" s="1550"/>
      <c r="X26" s="1550"/>
      <c r="Y26" s="1550"/>
    </row>
    <row r="27" spans="1:34" ht="20.100000000000001" customHeight="1">
      <c r="A27" s="1550"/>
      <c r="B27" s="1550"/>
      <c r="C27" s="1550"/>
      <c r="D27" s="1550"/>
      <c r="E27" s="1550"/>
      <c r="F27" s="1550"/>
      <c r="G27" s="1550"/>
      <c r="H27" s="1550"/>
      <c r="I27" s="1550"/>
      <c r="J27" s="1550"/>
      <c r="K27" s="1550"/>
      <c r="L27" s="1550"/>
      <c r="M27" s="1550"/>
      <c r="N27" s="1550"/>
      <c r="O27" s="1550"/>
      <c r="P27" s="1550"/>
      <c r="Q27" s="1550"/>
      <c r="R27" s="1550"/>
      <c r="S27" s="1550"/>
      <c r="T27" s="1550"/>
      <c r="U27" s="1550"/>
      <c r="V27" s="1550"/>
      <c r="W27" s="1550"/>
      <c r="X27" s="1550"/>
      <c r="Y27" s="1550"/>
    </row>
    <row r="28" spans="1:34" ht="30" customHeight="1">
      <c r="A28" s="1537" t="s">
        <v>595</v>
      </c>
      <c r="B28" s="1537"/>
      <c r="C28" s="1537"/>
      <c r="D28" s="1537"/>
      <c r="E28" s="1537"/>
      <c r="F28" s="1537"/>
      <c r="G28" s="1537"/>
      <c r="H28" s="1537"/>
      <c r="I28" s="1537"/>
      <c r="J28" s="1537"/>
      <c r="K28" s="1537"/>
      <c r="L28" s="1537"/>
      <c r="M28" s="1537"/>
      <c r="N28" s="1537"/>
      <c r="O28" s="1537"/>
      <c r="P28" s="1537"/>
      <c r="Q28" s="1537"/>
      <c r="R28" s="1537"/>
      <c r="S28" s="1537"/>
      <c r="T28" s="1537"/>
      <c r="U28" s="1537"/>
      <c r="V28" s="1537"/>
      <c r="W28" s="1537"/>
      <c r="X28" s="1537"/>
      <c r="Y28" s="1537"/>
    </row>
    <row r="29" spans="1:34" ht="30" customHeight="1">
      <c r="A29" s="1538" t="s">
        <v>596</v>
      </c>
      <c r="B29" s="1538"/>
      <c r="C29" s="1538"/>
      <c r="D29" s="1538"/>
      <c r="E29" s="1538"/>
      <c r="F29" s="1538"/>
      <c r="G29" s="1538"/>
      <c r="H29" s="1538"/>
      <c r="I29" s="1538"/>
      <c r="J29" s="1538"/>
      <c r="K29" s="1538"/>
      <c r="L29" s="1538"/>
      <c r="M29" s="1538"/>
      <c r="N29" s="1538"/>
      <c r="O29" s="1538"/>
      <c r="P29" s="1538"/>
      <c r="Q29" s="1538"/>
      <c r="R29" s="1538"/>
      <c r="S29" s="1538"/>
      <c r="T29" s="1538"/>
      <c r="U29" s="1538"/>
      <c r="V29" s="1538"/>
      <c r="W29" s="1538"/>
      <c r="X29" s="1538"/>
      <c r="Y29" s="1538"/>
    </row>
    <row r="30" spans="1:34" ht="30" customHeight="1">
      <c r="A30" s="1232" t="s">
        <v>577</v>
      </c>
      <c r="B30" s="1232"/>
      <c r="C30" s="1232"/>
      <c r="D30" s="1232"/>
      <c r="E30" s="1232"/>
      <c r="F30" s="1232"/>
      <c r="G30" s="1232"/>
      <c r="H30" s="1232"/>
      <c r="I30" s="1232"/>
      <c r="J30" s="1232"/>
      <c r="K30" s="1232"/>
      <c r="L30" s="1232"/>
      <c r="M30" s="1232"/>
      <c r="N30" s="1232"/>
      <c r="O30" s="1232"/>
      <c r="P30" s="1232"/>
      <c r="Q30" s="1232"/>
      <c r="R30" s="1232"/>
      <c r="S30" s="1232"/>
      <c r="T30" s="1232"/>
      <c r="U30" s="1232"/>
      <c r="V30" s="1232"/>
      <c r="W30" s="1232"/>
      <c r="X30" s="1232"/>
      <c r="Y30" s="1232"/>
    </row>
    <row r="31" spans="1:34" ht="30" customHeight="1">
      <c r="A31" s="3"/>
      <c r="B31" s="3"/>
      <c r="C31" s="3"/>
      <c r="D31" s="3"/>
      <c r="E31" s="3"/>
      <c r="F31" s="3"/>
      <c r="G31" s="3"/>
      <c r="H31" s="3"/>
      <c r="I31" s="3"/>
      <c r="J31" s="3"/>
      <c r="K31" s="3"/>
      <c r="L31" s="3"/>
      <c r="M31" s="3"/>
      <c r="N31" s="3"/>
      <c r="O31" s="3"/>
      <c r="P31" s="3"/>
      <c r="Q31" s="3"/>
      <c r="V31" s="1414" t="s">
        <v>578</v>
      </c>
      <c r="W31" s="1414"/>
      <c r="X31" s="1414"/>
      <c r="Y31" s="1414"/>
    </row>
    <row r="32" spans="1:34" ht="30" customHeight="1">
      <c r="A32" s="3" t="s">
        <v>579</v>
      </c>
      <c r="B32" s="3"/>
      <c r="C32" s="3"/>
      <c r="D32" s="3"/>
      <c r="E32" s="3"/>
      <c r="F32" s="3"/>
      <c r="G32" s="3"/>
      <c r="H32" s="3"/>
      <c r="I32" s="3"/>
      <c r="J32" s="3"/>
      <c r="K32" s="3"/>
      <c r="L32" s="3"/>
      <c r="M32" s="3"/>
      <c r="N32" s="3"/>
      <c r="O32" s="3"/>
      <c r="P32" s="3"/>
      <c r="Q32" s="3"/>
    </row>
    <row r="33" spans="1:17" ht="30" customHeight="1">
      <c r="A33" s="3">
        <v>1</v>
      </c>
      <c r="B33" s="3" t="s">
        <v>597</v>
      </c>
      <c r="C33" s="3"/>
      <c r="D33" s="3"/>
      <c r="E33" s="3"/>
      <c r="F33" s="3"/>
      <c r="G33" s="3"/>
      <c r="H33" s="3"/>
      <c r="I33" s="3"/>
      <c r="J33" s="3"/>
      <c r="K33" s="3"/>
      <c r="L33" s="3"/>
      <c r="M33" s="3"/>
      <c r="N33" s="3"/>
      <c r="O33" s="3"/>
      <c r="P33" s="3"/>
      <c r="Q33" s="3"/>
    </row>
    <row r="34" spans="1:17" ht="30" customHeight="1">
      <c r="A34" s="3">
        <v>2</v>
      </c>
      <c r="B34" s="3" t="s">
        <v>598</v>
      </c>
      <c r="C34" s="3"/>
      <c r="D34" s="3"/>
      <c r="E34" s="3"/>
      <c r="F34" s="3"/>
      <c r="G34" s="3"/>
      <c r="H34" s="3"/>
      <c r="I34" s="3"/>
      <c r="J34" s="3"/>
      <c r="K34" s="3"/>
      <c r="L34" s="3"/>
      <c r="M34" s="3"/>
      <c r="N34" s="3"/>
      <c r="O34" s="3"/>
      <c r="P34" s="3"/>
      <c r="Q34" s="3"/>
    </row>
    <row r="35" spans="1:17" ht="30" customHeight="1">
      <c r="A35" s="3"/>
      <c r="B35" s="3" t="s">
        <v>599</v>
      </c>
      <c r="C35" s="3"/>
      <c r="D35" s="3"/>
      <c r="E35" s="3"/>
      <c r="F35" s="3"/>
      <c r="G35" s="3"/>
      <c r="H35" s="3"/>
      <c r="I35" s="3"/>
      <c r="J35" s="3"/>
      <c r="K35" s="3"/>
      <c r="L35" s="3"/>
      <c r="M35" s="3"/>
      <c r="N35" s="3"/>
      <c r="O35" s="3"/>
      <c r="P35" s="3"/>
      <c r="Q35" s="3"/>
    </row>
    <row r="36" spans="1:17" ht="30" customHeight="1">
      <c r="A36" s="3"/>
      <c r="B36" s="3" t="s">
        <v>600</v>
      </c>
      <c r="C36" s="3"/>
      <c r="D36" s="3"/>
      <c r="E36" s="3"/>
      <c r="F36" s="3"/>
      <c r="G36" s="3"/>
      <c r="H36" s="3"/>
      <c r="I36" s="3"/>
      <c r="J36" s="3"/>
      <c r="K36" s="3"/>
      <c r="L36" s="3"/>
      <c r="M36" s="3"/>
      <c r="N36" s="3"/>
      <c r="O36" s="3"/>
      <c r="P36" s="3"/>
      <c r="Q36" s="3"/>
    </row>
    <row r="37" spans="1:17" ht="30" customHeight="1">
      <c r="A37" s="3"/>
      <c r="B37" s="3" t="s">
        <v>601</v>
      </c>
      <c r="C37" s="3"/>
      <c r="D37" s="3"/>
      <c r="E37" s="3"/>
      <c r="F37" s="3"/>
      <c r="G37" s="3"/>
      <c r="H37" s="3"/>
      <c r="I37" s="3"/>
      <c r="J37" s="3"/>
      <c r="K37" s="3"/>
      <c r="L37" s="3"/>
      <c r="M37" s="3"/>
      <c r="N37" s="3"/>
      <c r="O37" s="3"/>
      <c r="P37" s="3"/>
      <c r="Q37" s="3"/>
    </row>
    <row r="38" spans="1:17" ht="30" customHeight="1">
      <c r="A38" s="3"/>
      <c r="B38" s="3" t="s">
        <v>602</v>
      </c>
      <c r="C38" s="3"/>
      <c r="D38" s="3"/>
      <c r="E38" s="3"/>
      <c r="F38" s="3"/>
      <c r="G38" s="3"/>
      <c r="H38" s="3"/>
      <c r="I38" s="3"/>
      <c r="J38" s="3"/>
      <c r="K38" s="3"/>
      <c r="L38" s="3"/>
      <c r="M38" s="3"/>
      <c r="N38" s="3"/>
      <c r="O38" s="3"/>
      <c r="P38" s="3"/>
      <c r="Q38" s="3"/>
    </row>
    <row r="39" spans="1:17" ht="30" customHeight="1">
      <c r="A39" s="3">
        <v>3</v>
      </c>
      <c r="B39" s="3" t="s">
        <v>591</v>
      </c>
      <c r="C39" s="3"/>
      <c r="D39" s="3"/>
      <c r="E39" s="3"/>
      <c r="F39" s="3"/>
      <c r="G39" s="3"/>
      <c r="H39" s="3"/>
      <c r="I39" s="3"/>
      <c r="J39" s="3"/>
      <c r="K39" s="3"/>
      <c r="L39" s="3"/>
      <c r="M39" s="3"/>
      <c r="N39" s="3"/>
      <c r="O39" s="3"/>
      <c r="P39" s="3"/>
      <c r="Q39" s="3"/>
    </row>
    <row r="40" spans="1:17" ht="30" customHeight="1">
      <c r="A40" s="3"/>
      <c r="B40" s="3"/>
      <c r="C40" s="3"/>
      <c r="D40" s="3"/>
      <c r="E40" s="3"/>
      <c r="F40" s="3"/>
      <c r="G40" s="3"/>
      <c r="H40" s="3"/>
      <c r="I40" s="3"/>
      <c r="J40" s="3"/>
      <c r="K40" s="3"/>
      <c r="L40" s="3"/>
      <c r="M40" s="3"/>
      <c r="N40" s="3"/>
      <c r="O40" s="3"/>
      <c r="P40" s="3"/>
      <c r="Q40" s="3"/>
    </row>
    <row r="41" spans="1:17" ht="30" customHeight="1">
      <c r="A41" s="3"/>
      <c r="B41" s="3"/>
      <c r="C41" s="3"/>
      <c r="D41" s="3"/>
      <c r="E41" s="3"/>
      <c r="F41" s="3"/>
      <c r="G41" s="3"/>
      <c r="H41" s="3"/>
      <c r="I41" s="3"/>
      <c r="J41" s="3"/>
      <c r="K41" s="3"/>
      <c r="L41" s="3"/>
      <c r="M41" s="3"/>
      <c r="N41" s="3"/>
      <c r="O41" s="3"/>
      <c r="P41" s="3"/>
      <c r="Q41" s="3"/>
    </row>
    <row r="42" spans="1:17" ht="30" customHeight="1">
      <c r="A42" s="3"/>
      <c r="B42" s="3"/>
      <c r="C42" s="3"/>
      <c r="D42" s="3"/>
      <c r="E42" s="3"/>
      <c r="F42" s="3"/>
      <c r="G42" s="3"/>
      <c r="H42" s="3"/>
      <c r="I42" s="3"/>
      <c r="J42" s="3"/>
      <c r="K42" s="3"/>
      <c r="L42" s="3"/>
      <c r="M42" s="3"/>
      <c r="N42" s="3"/>
      <c r="O42" s="3"/>
      <c r="P42" s="3"/>
      <c r="Q42" s="3"/>
    </row>
    <row r="43" spans="1:17" ht="30" customHeight="1">
      <c r="A43" s="3"/>
      <c r="B43" s="3"/>
      <c r="C43" s="3"/>
      <c r="D43" s="3"/>
      <c r="E43" s="3"/>
      <c r="F43" s="3"/>
      <c r="G43" s="3"/>
      <c r="H43" s="3"/>
      <c r="I43" s="3"/>
      <c r="J43" s="3"/>
      <c r="K43" s="3"/>
      <c r="L43" s="3"/>
      <c r="M43" s="3"/>
      <c r="N43" s="3"/>
      <c r="O43" s="3"/>
      <c r="P43" s="3"/>
      <c r="Q43" s="3"/>
    </row>
    <row r="44" spans="1:17" ht="30" customHeight="1">
      <c r="A44" s="3"/>
      <c r="B44" s="3"/>
      <c r="C44" s="3"/>
      <c r="D44" s="3"/>
      <c r="E44" s="3"/>
      <c r="F44" s="3"/>
      <c r="G44" s="3"/>
      <c r="H44" s="3"/>
      <c r="I44" s="3"/>
      <c r="J44" s="3"/>
      <c r="K44" s="3"/>
      <c r="L44" s="3"/>
      <c r="M44" s="3"/>
      <c r="N44" s="3"/>
      <c r="O44" s="3"/>
      <c r="P44" s="3"/>
      <c r="Q44" s="3"/>
    </row>
    <row r="45" spans="1:17" ht="30" customHeight="1">
      <c r="A45" s="3"/>
      <c r="B45" s="3"/>
      <c r="C45" s="3"/>
      <c r="D45" s="3"/>
      <c r="E45" s="3"/>
      <c r="F45" s="3"/>
      <c r="G45" s="3"/>
      <c r="H45" s="3"/>
      <c r="I45" s="3"/>
      <c r="J45" s="3"/>
      <c r="K45" s="3"/>
      <c r="L45" s="3"/>
      <c r="M45" s="3"/>
      <c r="N45" s="3"/>
      <c r="O45" s="3"/>
      <c r="P45" s="3"/>
      <c r="Q45" s="3"/>
    </row>
    <row r="46" spans="1:17" ht="26.25" customHeight="1">
      <c r="A46" s="3"/>
      <c r="B46" s="3"/>
      <c r="C46" s="3"/>
      <c r="D46" s="3"/>
      <c r="E46" s="3"/>
      <c r="F46" s="3"/>
      <c r="G46" s="3"/>
      <c r="H46" s="3"/>
      <c r="I46" s="3"/>
      <c r="J46" s="3"/>
      <c r="K46" s="3"/>
      <c r="L46" s="3"/>
      <c r="M46" s="3"/>
      <c r="N46" s="3"/>
      <c r="O46" s="3"/>
      <c r="P46" s="3"/>
      <c r="Q46" s="3"/>
    </row>
    <row r="47" spans="1:17" ht="26.25" customHeight="1">
      <c r="A47" s="3"/>
      <c r="B47" s="3"/>
      <c r="C47" s="3"/>
      <c r="D47" s="3"/>
      <c r="E47" s="3"/>
      <c r="F47" s="3"/>
      <c r="G47" s="3"/>
      <c r="H47" s="3"/>
      <c r="I47" s="3"/>
      <c r="J47" s="3"/>
      <c r="K47" s="3"/>
      <c r="L47" s="3"/>
      <c r="M47" s="3"/>
      <c r="N47" s="3"/>
      <c r="O47" s="3"/>
      <c r="P47" s="3"/>
      <c r="Q47" s="3"/>
    </row>
    <row r="48" spans="1:17" ht="26.25" customHeight="1">
      <c r="A48" s="3"/>
      <c r="B48" s="3"/>
      <c r="C48" s="3"/>
      <c r="D48" s="3"/>
      <c r="E48" s="3"/>
      <c r="F48" s="3"/>
      <c r="G48" s="3"/>
      <c r="H48" s="3"/>
      <c r="I48" s="3"/>
      <c r="J48" s="3"/>
      <c r="K48" s="3"/>
      <c r="L48" s="3"/>
      <c r="M48" s="3"/>
      <c r="N48" s="3"/>
      <c r="O48" s="3"/>
      <c r="P48" s="3"/>
      <c r="Q48" s="3"/>
    </row>
  </sheetData>
  <sheetProtection selectLockedCells="1"/>
  <mergeCells count="15">
    <mergeCell ref="V1:Y1"/>
    <mergeCell ref="A13:G13"/>
    <mergeCell ref="V31:Y31"/>
    <mergeCell ref="A24:Y27"/>
    <mergeCell ref="A20:Y23"/>
    <mergeCell ref="A19:Y19"/>
    <mergeCell ref="A14:Y14"/>
    <mergeCell ref="A15:Y17"/>
    <mergeCell ref="A18:Y18"/>
    <mergeCell ref="A28:Y28"/>
    <mergeCell ref="P7:Y7"/>
    <mergeCell ref="P8:Y8"/>
    <mergeCell ref="P9:Y9"/>
    <mergeCell ref="A29:Y29"/>
    <mergeCell ref="A30:Y30"/>
  </mergeCells>
  <phoneticPr fontId="2"/>
  <pageMargins left="0.59055118110236227" right="0.19685039370078741" top="0.51181102362204722" bottom="0.27559055118110237" header="0.51181102362204722" footer="0.19685039370078741"/>
  <pageSetup paperSize="9" scale="65" fitToHeight="2" orientation="portrait" r:id="rId1"/>
  <headerFooter alignWithMargins="0"/>
  <rowBreaks count="1" manualBreakCount="1">
    <brk id="30" max="2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9"/>
  <sheetViews>
    <sheetView showGridLines="0" view="pageBreakPreview" zoomScaleNormal="100" zoomScaleSheetLayoutView="100" workbookViewId="0">
      <selection activeCell="T25" sqref="T25"/>
    </sheetView>
  </sheetViews>
  <sheetFormatPr defaultColWidth="9" defaultRowHeight="13.5"/>
  <cols>
    <col min="1" max="1" width="3.375" style="210" customWidth="1"/>
    <col min="2" max="2" width="16.375" style="210" customWidth="1"/>
    <col min="3" max="3" width="11.375" style="210" customWidth="1"/>
    <col min="4" max="4" width="6.375" style="210" customWidth="1"/>
    <col min="5" max="5" width="10.25" style="210" customWidth="1"/>
    <col min="6" max="7" width="2.625" style="210" customWidth="1"/>
    <col min="8" max="8" width="2.75" style="210" customWidth="1"/>
    <col min="9" max="13" width="2.625" style="210" customWidth="1"/>
    <col min="14" max="14" width="5.125" style="210" customWidth="1"/>
    <col min="15" max="15" width="2.625" style="210" customWidth="1"/>
    <col min="16" max="16" width="5.125" style="210" customWidth="1"/>
    <col min="17" max="17" width="2.625" style="210" customWidth="1"/>
    <col min="18" max="18" width="5.125" style="210" customWidth="1"/>
    <col min="19" max="19" width="5" style="210" customWidth="1"/>
    <col min="20" max="16384" width="9" style="210"/>
  </cols>
  <sheetData>
    <row r="2" spans="1:19">
      <c r="A2" s="209"/>
      <c r="B2" s="209"/>
      <c r="C2" s="209"/>
      <c r="D2" s="209"/>
      <c r="E2" s="209"/>
      <c r="F2" s="209"/>
      <c r="G2" s="209"/>
      <c r="H2" s="209"/>
      <c r="I2" s="209"/>
      <c r="J2" s="209"/>
      <c r="K2" s="209"/>
      <c r="L2" s="209"/>
      <c r="M2" s="209"/>
      <c r="N2" s="209"/>
      <c r="O2" s="209"/>
      <c r="P2" s="209"/>
      <c r="Q2" s="209"/>
      <c r="R2" s="209"/>
      <c r="S2" s="209"/>
    </row>
    <row r="3" spans="1:19" ht="17.25">
      <c r="A3" s="1606" t="s">
        <v>603</v>
      </c>
      <c r="B3" s="1607"/>
      <c r="C3" s="1607"/>
      <c r="D3" s="1607"/>
      <c r="E3" s="1607"/>
      <c r="F3" s="1607"/>
      <c r="G3" s="1607"/>
      <c r="H3" s="1607"/>
      <c r="I3" s="1607"/>
      <c r="J3" s="1607"/>
      <c r="K3" s="1607"/>
      <c r="L3" s="1607"/>
      <c r="M3" s="1607"/>
      <c r="N3" s="1607"/>
      <c r="O3" s="1607"/>
      <c r="P3" s="1607"/>
      <c r="Q3" s="1607"/>
      <c r="R3" s="1607"/>
      <c r="S3" s="1607"/>
    </row>
    <row r="4" spans="1:19" ht="17.25">
      <c r="A4" s="211"/>
      <c r="B4" s="211"/>
      <c r="C4" s="211"/>
      <c r="D4" s="211"/>
      <c r="E4" s="211"/>
      <c r="F4" s="211"/>
      <c r="G4" s="211"/>
      <c r="H4" s="211"/>
      <c r="I4" s="211"/>
      <c r="J4" s="211"/>
      <c r="K4" s="211"/>
      <c r="L4" s="211"/>
      <c r="M4" s="211"/>
      <c r="N4" s="211"/>
      <c r="O4" s="211"/>
      <c r="P4" s="211"/>
      <c r="Q4" s="211"/>
      <c r="R4" s="211"/>
      <c r="S4" s="211"/>
    </row>
    <row r="5" spans="1:19" ht="14.25">
      <c r="A5" s="209"/>
      <c r="B5" s="209"/>
      <c r="C5" s="209"/>
      <c r="D5" s="209"/>
      <c r="E5" s="209"/>
      <c r="F5" s="209"/>
      <c r="G5" s="209"/>
      <c r="H5" s="209"/>
      <c r="I5" s="209"/>
      <c r="J5" s="209"/>
      <c r="K5" s="212"/>
      <c r="L5" s="213"/>
      <c r="M5" s="214" t="s">
        <v>133</v>
      </c>
      <c r="N5" s="219"/>
      <c r="O5" s="215" t="s">
        <v>134</v>
      </c>
      <c r="P5" s="219"/>
      <c r="Q5" s="215" t="s">
        <v>135</v>
      </c>
      <c r="R5" s="219"/>
      <c r="S5" s="215" t="s">
        <v>151</v>
      </c>
    </row>
    <row r="6" spans="1:19">
      <c r="A6" s="209"/>
      <c r="B6" s="209"/>
      <c r="C6" s="209"/>
      <c r="D6" s="209"/>
      <c r="E6" s="209"/>
      <c r="F6" s="209"/>
      <c r="G6" s="209"/>
      <c r="H6" s="209"/>
      <c r="I6" s="209"/>
      <c r="J6" s="209"/>
      <c r="K6" s="209"/>
      <c r="L6" s="209"/>
      <c r="M6" s="209"/>
      <c r="N6" s="209"/>
      <c r="O6" s="209"/>
      <c r="P6" s="209"/>
      <c r="Q6" s="209"/>
      <c r="R6" s="209"/>
      <c r="S6" s="209"/>
    </row>
    <row r="7" spans="1:19">
      <c r="A7" s="209"/>
      <c r="B7" s="209"/>
      <c r="C7" s="209"/>
      <c r="D7" s="209"/>
      <c r="E7" s="209"/>
      <c r="F7" s="209"/>
      <c r="G7" s="209"/>
      <c r="H7" s="209"/>
      <c r="I7" s="209"/>
      <c r="J7" s="209"/>
      <c r="K7" s="209"/>
      <c r="L7" s="209"/>
      <c r="M7" s="209"/>
      <c r="N7" s="209"/>
      <c r="O7" s="209"/>
      <c r="P7" s="209"/>
      <c r="Q7" s="209"/>
      <c r="R7" s="209"/>
      <c r="S7" s="209"/>
    </row>
    <row r="8" spans="1:19">
      <c r="A8" s="209"/>
      <c r="B8" s="216" t="s">
        <v>604</v>
      </c>
      <c r="C8" s="209"/>
      <c r="D8" s="209"/>
      <c r="E8" s="209"/>
      <c r="F8" s="209"/>
      <c r="G8" s="209"/>
      <c r="H8" s="209"/>
      <c r="I8" s="209"/>
      <c r="J8" s="209"/>
      <c r="K8" s="209"/>
      <c r="L8" s="209"/>
      <c r="M8" s="209"/>
      <c r="N8" s="209"/>
      <c r="O8" s="209"/>
      <c r="P8" s="209"/>
      <c r="Q8" s="209"/>
      <c r="R8" s="209"/>
      <c r="S8" s="209"/>
    </row>
    <row r="9" spans="1:19">
      <c r="A9" s="209"/>
      <c r="B9" s="217"/>
      <c r="C9" s="209"/>
      <c r="D9" s="209"/>
      <c r="E9" s="209"/>
      <c r="F9" s="209"/>
      <c r="G9" s="209"/>
      <c r="H9" s="209"/>
      <c r="I9" s="209"/>
      <c r="J9" s="209"/>
      <c r="K9" s="209"/>
      <c r="L9" s="209"/>
      <c r="M9" s="209"/>
      <c r="N9" s="209"/>
      <c r="O9" s="209"/>
      <c r="P9" s="209"/>
      <c r="Q9" s="209"/>
      <c r="R9" s="209"/>
      <c r="S9" s="209"/>
    </row>
    <row r="10" spans="1:19">
      <c r="A10" s="209"/>
      <c r="B10" s="217"/>
      <c r="C10" s="209"/>
      <c r="D10" s="209"/>
      <c r="E10" s="209"/>
      <c r="F10" s="209"/>
      <c r="G10" s="209"/>
      <c r="H10" s="209"/>
      <c r="I10" s="209"/>
      <c r="J10" s="209"/>
      <c r="K10" s="209"/>
      <c r="L10" s="209"/>
      <c r="M10" s="209"/>
      <c r="N10" s="209"/>
      <c r="O10" s="209"/>
      <c r="P10" s="209"/>
      <c r="Q10" s="209"/>
      <c r="R10" s="209"/>
      <c r="S10" s="209"/>
    </row>
    <row r="11" spans="1:19">
      <c r="A11" s="209"/>
      <c r="B11" s="209"/>
      <c r="C11" s="209"/>
      <c r="D11" s="209"/>
      <c r="E11" s="218"/>
      <c r="F11" s="1597" t="s">
        <v>540</v>
      </c>
      <c r="G11" s="1597"/>
      <c r="H11" s="1597"/>
      <c r="I11" s="209"/>
      <c r="J11" s="1615"/>
      <c r="K11" s="1615"/>
      <c r="L11" s="1615"/>
      <c r="M11" s="1615"/>
      <c r="N11" s="1615"/>
      <c r="O11" s="1615"/>
      <c r="P11" s="1615"/>
      <c r="Q11" s="1615"/>
      <c r="R11" s="1615"/>
      <c r="S11" s="1615"/>
    </row>
    <row r="12" spans="1:19">
      <c r="A12" s="209"/>
      <c r="B12" s="209"/>
      <c r="C12" s="209"/>
      <c r="D12" s="209"/>
      <c r="E12" s="218" t="s">
        <v>605</v>
      </c>
      <c r="F12" s="1614" t="s">
        <v>606</v>
      </c>
      <c r="G12" s="1614"/>
      <c r="H12" s="1614"/>
      <c r="I12" s="209"/>
      <c r="J12" s="1615"/>
      <c r="K12" s="1615"/>
      <c r="L12" s="1615"/>
      <c r="M12" s="1615"/>
      <c r="N12" s="1615"/>
      <c r="O12" s="1615"/>
      <c r="P12" s="1615"/>
      <c r="Q12" s="1615"/>
      <c r="R12" s="1615"/>
      <c r="S12" s="1615"/>
    </row>
    <row r="13" spans="1:19">
      <c r="A13" s="209"/>
      <c r="B13" s="209"/>
      <c r="C13" s="209"/>
      <c r="D13" s="209"/>
      <c r="E13" s="209"/>
      <c r="F13" s="1597" t="s">
        <v>607</v>
      </c>
      <c r="G13" s="1597"/>
      <c r="H13" s="1597"/>
      <c r="I13" s="209"/>
      <c r="J13" s="1615"/>
      <c r="K13" s="1615"/>
      <c r="L13" s="1615"/>
      <c r="M13" s="1615"/>
      <c r="N13" s="1615"/>
      <c r="O13" s="1615"/>
      <c r="P13" s="1615"/>
      <c r="Q13" s="1615"/>
      <c r="R13" s="1615"/>
      <c r="S13" s="1615"/>
    </row>
    <row r="14" spans="1:19">
      <c r="A14" s="209"/>
      <c r="B14" s="209"/>
      <c r="C14" s="209"/>
      <c r="D14" s="209"/>
      <c r="E14" s="209"/>
      <c r="F14" s="209" t="s">
        <v>608</v>
      </c>
      <c r="G14" s="209"/>
      <c r="H14" s="209"/>
      <c r="I14" s="209"/>
      <c r="J14" s="209"/>
      <c r="K14" s="209"/>
      <c r="L14" s="209"/>
      <c r="M14" s="209"/>
      <c r="N14" s="209"/>
      <c r="O14" s="209"/>
      <c r="P14" s="209"/>
      <c r="Q14" s="209"/>
      <c r="R14" s="209"/>
      <c r="S14" s="209"/>
    </row>
    <row r="15" spans="1:19">
      <c r="A15" s="209"/>
      <c r="B15" s="209"/>
      <c r="C15" s="209"/>
      <c r="D15" s="209"/>
      <c r="E15" s="209"/>
      <c r="F15" s="209"/>
      <c r="G15" s="209"/>
      <c r="H15" s="209"/>
      <c r="I15" s="209"/>
      <c r="J15" s="209"/>
      <c r="K15" s="209"/>
      <c r="L15" s="209"/>
      <c r="M15" s="209"/>
      <c r="N15" s="209"/>
      <c r="O15" s="209"/>
      <c r="P15" s="209"/>
      <c r="Q15" s="209"/>
      <c r="R15" s="209"/>
      <c r="S15" s="209"/>
    </row>
    <row r="16" spans="1:19">
      <c r="A16" s="209"/>
      <c r="B16" s="209"/>
      <c r="C16" s="209"/>
      <c r="D16" s="209"/>
      <c r="E16" s="209"/>
      <c r="F16" s="209"/>
      <c r="G16" s="209"/>
      <c r="H16" s="209"/>
      <c r="I16" s="209"/>
      <c r="J16" s="209"/>
      <c r="K16" s="209"/>
      <c r="L16" s="209"/>
      <c r="M16" s="209"/>
      <c r="N16" s="209"/>
      <c r="O16" s="209"/>
      <c r="P16" s="209"/>
      <c r="Q16" s="209"/>
      <c r="R16" s="209"/>
      <c r="S16" s="209"/>
    </row>
    <row r="17" spans="1:19">
      <c r="A17" s="209"/>
      <c r="B17" s="209" t="s">
        <v>609</v>
      </c>
      <c r="C17" s="209"/>
      <c r="D17" s="209"/>
      <c r="E17" s="209"/>
      <c r="F17" s="209"/>
      <c r="G17" s="209"/>
      <c r="H17" s="209"/>
      <c r="I17" s="209"/>
      <c r="J17" s="209"/>
      <c r="K17" s="209"/>
      <c r="L17" s="209"/>
      <c r="M17" s="209"/>
      <c r="N17" s="209"/>
      <c r="O17" s="209"/>
      <c r="P17" s="209"/>
      <c r="Q17" s="209"/>
      <c r="R17" s="209"/>
      <c r="S17" s="209"/>
    </row>
    <row r="18" spans="1:19">
      <c r="A18" s="209"/>
      <c r="B18" s="209"/>
      <c r="C18" s="209"/>
      <c r="D18" s="1597"/>
      <c r="E18" s="1597"/>
      <c r="F18" s="209"/>
      <c r="G18" s="209"/>
      <c r="H18" s="209"/>
      <c r="I18" s="209"/>
      <c r="J18" s="209"/>
      <c r="K18" s="209"/>
      <c r="L18" s="209"/>
      <c r="M18" s="209"/>
      <c r="N18" s="209"/>
      <c r="O18" s="209"/>
      <c r="P18" s="209"/>
      <c r="Q18" s="209"/>
      <c r="R18" s="209"/>
      <c r="S18" s="209"/>
    </row>
    <row r="19" spans="1:19" ht="30" customHeight="1">
      <c r="A19" s="1616" t="s">
        <v>610</v>
      </c>
      <c r="B19" s="1617"/>
      <c r="C19" s="1598" t="s">
        <v>611</v>
      </c>
      <c r="D19" s="1599"/>
      <c r="E19" s="1604"/>
      <c r="F19" s="1605"/>
      <c r="G19" s="1605"/>
      <c r="H19" s="1605"/>
      <c r="I19" s="1605"/>
      <c r="J19" s="1605"/>
      <c r="K19" s="1605"/>
      <c r="L19" s="1605"/>
      <c r="M19" s="1605"/>
      <c r="N19" s="1605"/>
      <c r="O19" s="1605"/>
      <c r="P19" s="1605"/>
      <c r="Q19" s="1605"/>
      <c r="R19" s="1605"/>
      <c r="S19" s="1605"/>
    </row>
    <row r="20" spans="1:19" ht="30" customHeight="1">
      <c r="A20" s="1618"/>
      <c r="B20" s="1619"/>
      <c r="C20" s="1598" t="s">
        <v>612</v>
      </c>
      <c r="D20" s="1599"/>
      <c r="E20" s="1604"/>
      <c r="F20" s="1605"/>
      <c r="G20" s="1605"/>
      <c r="H20" s="1605"/>
      <c r="I20" s="1605"/>
      <c r="J20" s="1605"/>
      <c r="K20" s="1605"/>
      <c r="L20" s="1605"/>
      <c r="M20" s="1605"/>
      <c r="N20" s="1605"/>
      <c r="O20" s="1605"/>
      <c r="P20" s="1605"/>
      <c r="Q20" s="1605"/>
      <c r="R20" s="1605"/>
      <c r="S20" s="1605"/>
    </row>
    <row r="21" spans="1:19" ht="29.25" customHeight="1">
      <c r="A21" s="1598" t="s">
        <v>613</v>
      </c>
      <c r="B21" s="1599"/>
      <c r="C21" s="1598" t="s">
        <v>148</v>
      </c>
      <c r="D21" s="1599"/>
      <c r="E21" s="1610"/>
      <c r="F21" s="1611"/>
      <c r="G21" s="1611"/>
      <c r="H21" s="1611"/>
      <c r="I21" s="1620" t="s">
        <v>614</v>
      </c>
      <c r="J21" s="1621"/>
      <c r="K21" s="1621"/>
      <c r="L21" s="1621"/>
      <c r="M21" s="1621"/>
      <c r="N21" s="1622"/>
      <c r="O21" s="1626"/>
      <c r="P21" s="1627"/>
      <c r="Q21" s="1627"/>
      <c r="R21" s="1627"/>
      <c r="S21" s="1628"/>
    </row>
    <row r="22" spans="1:19" ht="30" customHeight="1" thickBot="1">
      <c r="A22" s="1608"/>
      <c r="B22" s="1608"/>
      <c r="C22" s="1609" t="s">
        <v>615</v>
      </c>
      <c r="D22" s="1608"/>
      <c r="E22" s="1612"/>
      <c r="F22" s="1613"/>
      <c r="G22" s="1613"/>
      <c r="H22" s="1613"/>
      <c r="I22" s="1623"/>
      <c r="J22" s="1624"/>
      <c r="K22" s="1624"/>
      <c r="L22" s="1624"/>
      <c r="M22" s="1624"/>
      <c r="N22" s="1625"/>
      <c r="O22" s="1629"/>
      <c r="P22" s="1630"/>
      <c r="Q22" s="1630"/>
      <c r="R22" s="1630"/>
      <c r="S22" s="1631"/>
    </row>
    <row r="23" spans="1:19" ht="30.75" customHeight="1" thickTop="1">
      <c r="A23" s="1595" t="s">
        <v>616</v>
      </c>
      <c r="B23" s="1596"/>
      <c r="C23" s="1602" t="s">
        <v>617</v>
      </c>
      <c r="D23" s="1596"/>
      <c r="E23" s="1596"/>
      <c r="F23" s="1596"/>
      <c r="G23" s="1596"/>
      <c r="H23" s="1596"/>
      <c r="I23" s="1596"/>
      <c r="J23" s="1596"/>
      <c r="K23" s="1596"/>
      <c r="L23" s="1596"/>
      <c r="M23" s="1596"/>
      <c r="N23" s="1596"/>
      <c r="O23" s="1596"/>
      <c r="P23" s="1596"/>
      <c r="Q23" s="1596"/>
      <c r="R23" s="1596"/>
      <c r="S23" s="1603"/>
    </row>
    <row r="24" spans="1:19" ht="89.25" customHeight="1">
      <c r="A24" s="1600" t="s">
        <v>618</v>
      </c>
      <c r="B24" s="1601"/>
      <c r="C24" s="1594"/>
      <c r="D24" s="1592"/>
      <c r="E24" s="1592"/>
      <c r="F24" s="1592"/>
      <c r="G24" s="1592"/>
      <c r="H24" s="1592"/>
      <c r="I24" s="1592"/>
      <c r="J24" s="1592"/>
      <c r="K24" s="1592"/>
      <c r="L24" s="1592"/>
      <c r="M24" s="1592"/>
      <c r="N24" s="1592"/>
      <c r="O24" s="1592"/>
      <c r="P24" s="1592"/>
      <c r="Q24" s="1592"/>
      <c r="R24" s="1592"/>
      <c r="S24" s="1593"/>
    </row>
    <row r="25" spans="1:19" ht="90" customHeight="1">
      <c r="A25" s="1600" t="s">
        <v>618</v>
      </c>
      <c r="B25" s="1601"/>
      <c r="C25" s="1594"/>
      <c r="D25" s="1592"/>
      <c r="E25" s="1592"/>
      <c r="F25" s="1592"/>
      <c r="G25" s="1592"/>
      <c r="H25" s="1592"/>
      <c r="I25" s="1592"/>
      <c r="J25" s="1592"/>
      <c r="K25" s="1592"/>
      <c r="L25" s="1592"/>
      <c r="M25" s="1592"/>
      <c r="N25" s="1592"/>
      <c r="O25" s="1592"/>
      <c r="P25" s="1592"/>
      <c r="Q25" s="1592"/>
      <c r="R25" s="1592"/>
      <c r="S25" s="1593"/>
    </row>
    <row r="26" spans="1:19" ht="90" customHeight="1">
      <c r="A26" s="1600" t="s">
        <v>618</v>
      </c>
      <c r="B26" s="1601"/>
      <c r="C26" s="1594"/>
      <c r="D26" s="1592"/>
      <c r="E26" s="1592"/>
      <c r="F26" s="1592"/>
      <c r="G26" s="1592"/>
      <c r="H26" s="1592"/>
      <c r="I26" s="1592"/>
      <c r="J26" s="1592"/>
      <c r="K26" s="1592"/>
      <c r="L26" s="1592"/>
      <c r="M26" s="1592"/>
      <c r="N26" s="1592"/>
      <c r="O26" s="1592"/>
      <c r="P26" s="1592"/>
      <c r="Q26" s="1592"/>
      <c r="R26" s="1592"/>
      <c r="S26" s="1593"/>
    </row>
    <row r="27" spans="1:19" ht="90" customHeight="1">
      <c r="A27" s="1600" t="s">
        <v>618</v>
      </c>
      <c r="B27" s="1601"/>
      <c r="C27" s="1591"/>
      <c r="D27" s="1592"/>
      <c r="E27" s="1592"/>
      <c r="F27" s="1592"/>
      <c r="G27" s="1592"/>
      <c r="H27" s="1592"/>
      <c r="I27" s="1592"/>
      <c r="J27" s="1592"/>
      <c r="K27" s="1592"/>
      <c r="L27" s="1592"/>
      <c r="M27" s="1592"/>
      <c r="N27" s="1592"/>
      <c r="O27" s="1592"/>
      <c r="P27" s="1592"/>
      <c r="Q27" s="1592"/>
      <c r="R27" s="1592"/>
      <c r="S27" s="1593"/>
    </row>
    <row r="28" spans="1:19">
      <c r="A28" s="210" t="s">
        <v>619</v>
      </c>
    </row>
    <row r="29" spans="1:19">
      <c r="A29" s="210" t="s">
        <v>620</v>
      </c>
    </row>
  </sheetData>
  <sheetProtection selectLockedCells="1"/>
  <mergeCells count="30">
    <mergeCell ref="A3:S3"/>
    <mergeCell ref="A21:B22"/>
    <mergeCell ref="C21:D21"/>
    <mergeCell ref="C22:D22"/>
    <mergeCell ref="E21:H21"/>
    <mergeCell ref="E22:H22"/>
    <mergeCell ref="F11:H11"/>
    <mergeCell ref="F12:H12"/>
    <mergeCell ref="J11:S11"/>
    <mergeCell ref="J12:S12"/>
    <mergeCell ref="J13:S13"/>
    <mergeCell ref="A19:B20"/>
    <mergeCell ref="C19:D19"/>
    <mergeCell ref="I21:N22"/>
    <mergeCell ref="O21:S22"/>
    <mergeCell ref="C27:S27"/>
    <mergeCell ref="C24:S24"/>
    <mergeCell ref="C26:S26"/>
    <mergeCell ref="A23:B23"/>
    <mergeCell ref="F13:H13"/>
    <mergeCell ref="D18:E18"/>
    <mergeCell ref="C20:D20"/>
    <mergeCell ref="A24:B24"/>
    <mergeCell ref="A26:B26"/>
    <mergeCell ref="C23:S23"/>
    <mergeCell ref="E19:S19"/>
    <mergeCell ref="E20:S20"/>
    <mergeCell ref="A27:B27"/>
    <mergeCell ref="A25:B25"/>
    <mergeCell ref="C25:S25"/>
  </mergeCells>
  <phoneticPr fontId="2"/>
  <pageMargins left="0.59055118110236227" right="0.59055118110236227" top="0.78740157480314965" bottom="0.78740157480314965" header="0.51181102362204722" footer="0.51181102362204722"/>
  <pageSetup paperSize="9" scale="97"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8"/>
  <sheetViews>
    <sheetView showGridLines="0" view="pageBreakPreview" topLeftCell="A19" zoomScaleNormal="100" zoomScaleSheetLayoutView="100" workbookViewId="0">
      <selection activeCell="V27" sqref="V27"/>
    </sheetView>
  </sheetViews>
  <sheetFormatPr defaultColWidth="5.375" defaultRowHeight="21.2" customHeight="1"/>
  <cols>
    <col min="1" max="1" width="3.375" style="288" customWidth="1"/>
    <col min="2" max="13" width="5.375" style="288" customWidth="1"/>
    <col min="14" max="15" width="6.625" style="288" customWidth="1"/>
    <col min="16" max="16" width="8.125" style="288" customWidth="1"/>
    <col min="17" max="17" width="8.875" style="288" customWidth="1"/>
    <col min="18" max="18" width="5.625" style="288" customWidth="1"/>
    <col min="19" max="19" width="4.375" style="288" customWidth="1"/>
    <col min="20" max="16384" width="5.375" style="288"/>
  </cols>
  <sheetData>
    <row r="1" spans="1:18" ht="21.2" customHeight="1">
      <c r="A1" s="287"/>
      <c r="R1" s="289"/>
    </row>
    <row r="2" spans="1:18" ht="21.2" customHeight="1">
      <c r="A2" s="287" t="s">
        <v>621</v>
      </c>
    </row>
    <row r="3" spans="1:18" ht="15.2" customHeight="1" thickBot="1">
      <c r="A3" s="290"/>
      <c r="B3" s="291"/>
      <c r="C3" s="291"/>
      <c r="D3" s="291"/>
      <c r="E3" s="291"/>
      <c r="F3" s="291"/>
      <c r="G3" s="290"/>
      <c r="H3" s="291"/>
    </row>
    <row r="4" spans="1:18" ht="21.2" customHeight="1" thickBot="1">
      <c r="A4" s="290"/>
      <c r="B4" s="291"/>
      <c r="C4" s="291"/>
      <c r="D4" s="291"/>
      <c r="E4" s="291"/>
      <c r="F4" s="291"/>
      <c r="G4" s="290"/>
      <c r="H4" s="291"/>
      <c r="L4" s="1645" t="s">
        <v>622</v>
      </c>
      <c r="M4" s="1646"/>
      <c r="N4" s="1647"/>
      <c r="O4" s="1648"/>
      <c r="P4" s="1648"/>
      <c r="Q4" s="1648"/>
      <c r="R4" s="1649"/>
    </row>
    <row r="5" spans="1:18" ht="15.2" customHeight="1" thickBot="1">
      <c r="B5" s="292"/>
      <c r="C5" s="292"/>
      <c r="D5" s="292"/>
      <c r="E5" s="292"/>
      <c r="F5" s="292"/>
      <c r="G5" s="292"/>
      <c r="H5" s="292"/>
    </row>
    <row r="6" spans="1:18" ht="15.2" customHeight="1">
      <c r="A6" s="1650" t="s">
        <v>623</v>
      </c>
      <c r="B6" s="1652" t="s">
        <v>538</v>
      </c>
      <c r="C6" s="1652"/>
      <c r="D6" s="1653"/>
      <c r="E6" s="1654"/>
      <c r="F6" s="1654"/>
      <c r="G6" s="1654"/>
      <c r="H6" s="1654"/>
      <c r="I6" s="1654"/>
      <c r="J6" s="1654"/>
      <c r="K6" s="1654"/>
      <c r="L6" s="1654"/>
      <c r="M6" s="1654"/>
      <c r="N6" s="1654"/>
      <c r="O6" s="1654"/>
      <c r="P6" s="1654"/>
      <c r="Q6" s="1654"/>
      <c r="R6" s="1655"/>
    </row>
    <row r="7" spans="1:18" ht="36" customHeight="1">
      <c r="A7" s="1651"/>
      <c r="B7" s="1656" t="s">
        <v>611</v>
      </c>
      <c r="C7" s="1656"/>
      <c r="D7" s="1657"/>
      <c r="E7" s="1658"/>
      <c r="F7" s="1658"/>
      <c r="G7" s="1658"/>
      <c r="H7" s="1658"/>
      <c r="I7" s="1658"/>
      <c r="J7" s="1658"/>
      <c r="K7" s="1658"/>
      <c r="L7" s="1658"/>
      <c r="M7" s="1658"/>
      <c r="N7" s="1658"/>
      <c r="O7" s="1658"/>
      <c r="P7" s="1658"/>
      <c r="Q7" s="1658"/>
      <c r="R7" s="1659"/>
    </row>
    <row r="8" spans="1:18" ht="21.2" customHeight="1">
      <c r="A8" s="1651"/>
      <c r="B8" s="1660" t="s">
        <v>139</v>
      </c>
      <c r="C8" s="1637"/>
      <c r="D8" s="293" t="s">
        <v>362</v>
      </c>
      <c r="E8" s="1665"/>
      <c r="F8" s="1665"/>
      <c r="G8" s="1665"/>
      <c r="H8" s="294" t="s">
        <v>181</v>
      </c>
      <c r="I8" s="294"/>
      <c r="J8" s="294"/>
      <c r="K8" s="294"/>
      <c r="L8" s="294"/>
      <c r="M8" s="294"/>
      <c r="N8" s="294"/>
      <c r="O8" s="294"/>
      <c r="P8" s="294"/>
      <c r="Q8" s="294"/>
      <c r="R8" s="295"/>
    </row>
    <row r="9" spans="1:18" ht="12" customHeight="1">
      <c r="A9" s="1651"/>
      <c r="B9" s="1661"/>
      <c r="C9" s="1662"/>
      <c r="D9" s="1666" t="s">
        <v>624</v>
      </c>
      <c r="E9" s="1667"/>
      <c r="F9" s="1632"/>
      <c r="G9" s="1632"/>
      <c r="H9" s="1632"/>
      <c r="I9" s="1632"/>
      <c r="J9" s="1632"/>
      <c r="K9" s="1632"/>
      <c r="L9" s="1632"/>
      <c r="M9" s="1632"/>
      <c r="N9" s="1632"/>
      <c r="O9" s="1632"/>
      <c r="P9" s="1632"/>
      <c r="Q9" s="1632"/>
      <c r="R9" s="1633"/>
    </row>
    <row r="10" spans="1:18" ht="18.75" customHeight="1">
      <c r="A10" s="1651"/>
      <c r="B10" s="1663"/>
      <c r="C10" s="1664"/>
      <c r="D10" s="1668"/>
      <c r="E10" s="1669"/>
      <c r="F10" s="1634"/>
      <c r="G10" s="1634"/>
      <c r="H10" s="1634"/>
      <c r="I10" s="1634"/>
      <c r="J10" s="1634"/>
      <c r="K10" s="1634"/>
      <c r="L10" s="1634"/>
      <c r="M10" s="1634"/>
      <c r="N10" s="1634"/>
      <c r="O10" s="1634"/>
      <c r="P10" s="1634"/>
      <c r="Q10" s="1634"/>
      <c r="R10" s="1635"/>
    </row>
    <row r="11" spans="1:18" ht="21.2" customHeight="1">
      <c r="A11" s="1651"/>
      <c r="B11" s="1636" t="s">
        <v>625</v>
      </c>
      <c r="C11" s="1637"/>
      <c r="D11" s="1638" t="s">
        <v>148</v>
      </c>
      <c r="E11" s="1638"/>
      <c r="F11" s="1639"/>
      <c r="G11" s="1640"/>
      <c r="H11" s="1640"/>
      <c r="I11" s="1640"/>
      <c r="J11" s="1641"/>
      <c r="K11" s="1642" t="s">
        <v>615</v>
      </c>
      <c r="L11" s="1642"/>
      <c r="M11" s="1643"/>
      <c r="N11" s="1644"/>
      <c r="O11" s="1644"/>
      <c r="P11" s="1644"/>
      <c r="Q11" s="296"/>
      <c r="R11" s="297"/>
    </row>
    <row r="12" spans="1:18" ht="15.2" customHeight="1">
      <c r="A12" s="1690" t="s">
        <v>626</v>
      </c>
      <c r="B12" s="1693" t="s">
        <v>538</v>
      </c>
      <c r="C12" s="1693"/>
      <c r="D12" s="1694"/>
      <c r="E12" s="1694"/>
      <c r="F12" s="1694"/>
      <c r="G12" s="1694"/>
      <c r="H12" s="1636" t="s">
        <v>627</v>
      </c>
      <c r="I12" s="1637"/>
      <c r="J12" s="293" t="s">
        <v>362</v>
      </c>
      <c r="K12" s="1665"/>
      <c r="L12" s="1665"/>
      <c r="M12" s="1665"/>
      <c r="N12" s="294" t="s">
        <v>181</v>
      </c>
      <c r="O12" s="298"/>
      <c r="P12" s="298"/>
      <c r="Q12" s="298"/>
      <c r="R12" s="295"/>
    </row>
    <row r="13" spans="1:18" ht="15.95" customHeight="1">
      <c r="A13" s="1651"/>
      <c r="B13" s="1697" t="s">
        <v>628</v>
      </c>
      <c r="C13" s="1698"/>
      <c r="D13" s="1701"/>
      <c r="E13" s="1702"/>
      <c r="F13" s="1702"/>
      <c r="G13" s="1703"/>
      <c r="H13" s="1695"/>
      <c r="I13" s="1662"/>
      <c r="J13" s="1705"/>
      <c r="K13" s="1706"/>
      <c r="L13" s="1706"/>
      <c r="M13" s="1706"/>
      <c r="N13" s="1706"/>
      <c r="O13" s="1706"/>
      <c r="P13" s="1706"/>
      <c r="Q13" s="1706"/>
      <c r="R13" s="1707"/>
    </row>
    <row r="14" spans="1:18" ht="15.95" customHeight="1">
      <c r="A14" s="1651"/>
      <c r="B14" s="1699"/>
      <c r="C14" s="1700"/>
      <c r="D14" s="1657"/>
      <c r="E14" s="1658"/>
      <c r="F14" s="1658"/>
      <c r="G14" s="1704"/>
      <c r="H14" s="1696"/>
      <c r="I14" s="1664"/>
      <c r="J14" s="1708"/>
      <c r="K14" s="1709"/>
      <c r="L14" s="1709"/>
      <c r="M14" s="1709"/>
      <c r="N14" s="1709"/>
      <c r="O14" s="1709"/>
      <c r="P14" s="1709"/>
      <c r="Q14" s="1709"/>
      <c r="R14" s="1710"/>
    </row>
    <row r="15" spans="1:18" ht="21.2" customHeight="1">
      <c r="A15" s="1651"/>
      <c r="B15" s="1711" t="s">
        <v>629</v>
      </c>
      <c r="C15" s="1712"/>
      <c r="D15" s="1712"/>
      <c r="E15" s="1712"/>
      <c r="F15" s="1712"/>
      <c r="G15" s="1712"/>
      <c r="H15" s="1712"/>
      <c r="I15" s="1713"/>
      <c r="J15" s="1714" t="s">
        <v>176</v>
      </c>
      <c r="K15" s="1715"/>
      <c r="L15" s="1715"/>
      <c r="M15" s="1715"/>
      <c r="N15" s="1716"/>
      <c r="O15" s="299"/>
      <c r="P15" s="299"/>
      <c r="Q15" s="299"/>
      <c r="R15" s="300"/>
    </row>
    <row r="16" spans="1:18" ht="21.2" customHeight="1">
      <c r="A16" s="1691"/>
      <c r="B16" s="1670" t="s">
        <v>630</v>
      </c>
      <c r="C16" s="1671"/>
      <c r="D16" s="1671"/>
      <c r="E16" s="1672"/>
      <c r="F16" s="1679" t="s">
        <v>486</v>
      </c>
      <c r="G16" s="1680"/>
      <c r="H16" s="1681"/>
      <c r="I16" s="1639"/>
      <c r="J16" s="1640"/>
      <c r="K16" s="1640"/>
      <c r="L16" s="1640"/>
      <c r="M16" s="1640"/>
      <c r="N16" s="1640"/>
      <c r="O16" s="1640"/>
      <c r="P16" s="1640"/>
      <c r="Q16" s="1640"/>
      <c r="R16" s="1682"/>
    </row>
    <row r="17" spans="1:33" ht="21.2" customHeight="1">
      <c r="A17" s="1691"/>
      <c r="B17" s="1673"/>
      <c r="C17" s="1674"/>
      <c r="D17" s="1674"/>
      <c r="E17" s="1675"/>
      <c r="F17" s="1683" t="s">
        <v>631</v>
      </c>
      <c r="G17" s="1684"/>
      <c r="H17" s="1672"/>
      <c r="I17" s="1687"/>
      <c r="J17" s="1688"/>
      <c r="K17" s="1688"/>
      <c r="L17" s="1688"/>
      <c r="M17" s="1688"/>
      <c r="N17" s="1688"/>
      <c r="O17" s="1688"/>
      <c r="P17" s="1688"/>
      <c r="Q17" s="1688"/>
      <c r="R17" s="1689"/>
    </row>
    <row r="18" spans="1:33" ht="21.2" customHeight="1">
      <c r="A18" s="1692"/>
      <c r="B18" s="1676"/>
      <c r="C18" s="1677"/>
      <c r="D18" s="1677"/>
      <c r="E18" s="1678"/>
      <c r="F18" s="1685"/>
      <c r="G18" s="1686"/>
      <c r="H18" s="1678"/>
      <c r="I18" s="1657"/>
      <c r="J18" s="1658"/>
      <c r="K18" s="1658"/>
      <c r="L18" s="1658"/>
      <c r="M18" s="1658"/>
      <c r="N18" s="1658"/>
      <c r="O18" s="1658"/>
      <c r="P18" s="1658"/>
      <c r="Q18" s="1658"/>
      <c r="R18" s="1659"/>
    </row>
    <row r="19" spans="1:33" ht="21.2" customHeight="1">
      <c r="A19" s="1718" t="s">
        <v>632</v>
      </c>
      <c r="B19" s="1719"/>
      <c r="C19" s="1719"/>
      <c r="D19" s="1719"/>
      <c r="E19" s="1719"/>
      <c r="F19" s="1719"/>
      <c r="G19" s="1719"/>
      <c r="H19" s="1719"/>
      <c r="I19" s="1719"/>
      <c r="J19" s="1660"/>
      <c r="K19" s="1660"/>
      <c r="L19" s="1637"/>
      <c r="M19" s="1720"/>
      <c r="N19" s="1721"/>
      <c r="O19" s="1721"/>
      <c r="P19" s="1721"/>
      <c r="Q19" s="1721"/>
      <c r="R19" s="1722"/>
    </row>
    <row r="20" spans="1:33" ht="15.2" customHeight="1">
      <c r="A20" s="1723" t="s">
        <v>633</v>
      </c>
      <c r="B20" s="1724"/>
      <c r="C20" s="1693" t="s">
        <v>538</v>
      </c>
      <c r="D20" s="1693"/>
      <c r="E20" s="1694"/>
      <c r="F20" s="1694"/>
      <c r="G20" s="1694"/>
      <c r="H20" s="1694"/>
      <c r="I20" s="301"/>
      <c r="J20" s="302"/>
      <c r="K20" s="293" t="s">
        <v>362</v>
      </c>
      <c r="L20" s="1665"/>
      <c r="M20" s="1665"/>
      <c r="N20" s="1665"/>
      <c r="O20" s="294" t="s">
        <v>181</v>
      </c>
      <c r="P20" s="298"/>
      <c r="Q20" s="303"/>
      <c r="R20" s="295"/>
    </row>
    <row r="21" spans="1:33" ht="15.95" customHeight="1">
      <c r="A21" s="1725"/>
      <c r="B21" s="1726"/>
      <c r="C21" s="1697" t="s">
        <v>628</v>
      </c>
      <c r="D21" s="1698"/>
      <c r="E21" s="1701"/>
      <c r="F21" s="1702"/>
      <c r="G21" s="1702"/>
      <c r="H21" s="1703"/>
      <c r="I21" s="1695" t="s">
        <v>634</v>
      </c>
      <c r="J21" s="1662"/>
      <c r="K21" s="1705"/>
      <c r="L21" s="1706"/>
      <c r="M21" s="1706"/>
      <c r="N21" s="1706"/>
      <c r="O21" s="1706"/>
      <c r="P21" s="1706"/>
      <c r="Q21" s="1706"/>
      <c r="R21" s="1707"/>
    </row>
    <row r="22" spans="1:33" ht="15.95" customHeight="1">
      <c r="A22" s="1725"/>
      <c r="B22" s="1726"/>
      <c r="C22" s="1699"/>
      <c r="D22" s="1700"/>
      <c r="E22" s="1657"/>
      <c r="F22" s="1658"/>
      <c r="G22" s="1658"/>
      <c r="H22" s="1704"/>
      <c r="I22" s="304"/>
      <c r="J22" s="305"/>
      <c r="K22" s="1708"/>
      <c r="L22" s="1709"/>
      <c r="M22" s="1709"/>
      <c r="N22" s="1709"/>
      <c r="O22" s="1709"/>
      <c r="P22" s="1709"/>
      <c r="Q22" s="1709"/>
      <c r="R22" s="1710"/>
    </row>
    <row r="23" spans="1:33" ht="15.2" customHeight="1">
      <c r="A23" s="306" t="s">
        <v>635</v>
      </c>
      <c r="B23" s="303"/>
      <c r="C23" s="303"/>
      <c r="D23" s="303"/>
      <c r="E23" s="302"/>
      <c r="F23" s="1636" t="s">
        <v>636</v>
      </c>
      <c r="G23" s="1660"/>
      <c r="H23" s="1660"/>
      <c r="I23" s="1662"/>
      <c r="J23" s="1717" t="s">
        <v>637</v>
      </c>
      <c r="K23" s="1717"/>
      <c r="L23" s="1717"/>
      <c r="M23" s="1717"/>
      <c r="N23" s="307"/>
      <c r="O23" s="308"/>
      <c r="P23" s="309"/>
      <c r="Q23" s="309"/>
      <c r="R23" s="295"/>
    </row>
    <row r="24" spans="1:33" ht="15.2" customHeight="1">
      <c r="A24" s="310"/>
      <c r="B24" s="311"/>
      <c r="C24" s="311"/>
      <c r="D24" s="311"/>
      <c r="E24" s="305"/>
      <c r="F24" s="1638" t="s">
        <v>638</v>
      </c>
      <c r="G24" s="1638"/>
      <c r="H24" s="1638" t="s">
        <v>639</v>
      </c>
      <c r="I24" s="1638"/>
      <c r="J24" s="1638" t="s">
        <v>638</v>
      </c>
      <c r="K24" s="1638"/>
      <c r="L24" s="1638" t="s">
        <v>639</v>
      </c>
      <c r="M24" s="1638"/>
      <c r="N24" s="307"/>
      <c r="O24" s="308"/>
      <c r="P24" s="309"/>
      <c r="Q24" s="309"/>
      <c r="R24" s="295"/>
    </row>
    <row r="25" spans="1:33" ht="18" customHeight="1">
      <c r="A25" s="312"/>
      <c r="B25" s="1636" t="s">
        <v>640</v>
      </c>
      <c r="C25" s="1637"/>
      <c r="D25" s="1744" t="s">
        <v>641</v>
      </c>
      <c r="E25" s="1746"/>
      <c r="F25" s="1743"/>
      <c r="G25" s="1743"/>
      <c r="H25" s="1743"/>
      <c r="I25" s="1743"/>
      <c r="J25" s="1743"/>
      <c r="K25" s="1743"/>
      <c r="L25" s="1743"/>
      <c r="M25" s="1743"/>
      <c r="N25" s="307"/>
      <c r="O25" s="308"/>
      <c r="P25" s="309"/>
      <c r="Q25" s="309"/>
      <c r="R25" s="295"/>
    </row>
    <row r="26" spans="1:33" ht="18" customHeight="1">
      <c r="A26" s="312"/>
      <c r="B26" s="1696"/>
      <c r="C26" s="1664"/>
      <c r="D26" s="1744" t="s">
        <v>642</v>
      </c>
      <c r="E26" s="1746"/>
      <c r="F26" s="1743"/>
      <c r="G26" s="1743"/>
      <c r="H26" s="1743"/>
      <c r="I26" s="1743"/>
      <c r="J26" s="1743"/>
      <c r="K26" s="1743"/>
      <c r="L26" s="1743"/>
      <c r="M26" s="1743"/>
      <c r="N26" s="307"/>
      <c r="O26" s="308"/>
      <c r="P26" s="309"/>
      <c r="Q26" s="309"/>
      <c r="R26" s="295"/>
    </row>
    <row r="27" spans="1:33" ht="18" customHeight="1">
      <c r="A27" s="312"/>
      <c r="B27" s="1744" t="s">
        <v>643</v>
      </c>
      <c r="C27" s="1745"/>
      <c r="D27" s="1745"/>
      <c r="E27" s="1746"/>
      <c r="F27" s="1747"/>
      <c r="G27" s="1748"/>
      <c r="H27" s="1748"/>
      <c r="I27" s="1749"/>
      <c r="J27" s="313"/>
      <c r="K27" s="314"/>
      <c r="L27" s="314"/>
      <c r="M27" s="315"/>
      <c r="N27" s="307"/>
      <c r="O27" s="308"/>
      <c r="P27" s="309"/>
      <c r="Q27" s="309"/>
      <c r="R27" s="295"/>
    </row>
    <row r="28" spans="1:33" ht="18" customHeight="1">
      <c r="A28" s="316"/>
      <c r="B28" s="1744" t="s">
        <v>644</v>
      </c>
      <c r="C28" s="1745"/>
      <c r="D28" s="1745"/>
      <c r="E28" s="1746"/>
      <c r="F28" s="1750"/>
      <c r="G28" s="1751"/>
      <c r="H28" s="1751"/>
      <c r="I28" s="1752"/>
      <c r="J28" s="1750"/>
      <c r="K28" s="1751"/>
      <c r="L28" s="1751"/>
      <c r="M28" s="1752"/>
      <c r="N28" s="307"/>
      <c r="O28" s="308"/>
      <c r="P28" s="309"/>
      <c r="Q28" s="309"/>
      <c r="R28" s="295"/>
    </row>
    <row r="29" spans="1:33" ht="15.2" customHeight="1">
      <c r="A29" s="317"/>
      <c r="B29" s="1727" t="s">
        <v>645</v>
      </c>
      <c r="C29" s="1728"/>
      <c r="D29" s="1728"/>
      <c r="E29" s="1729"/>
      <c r="F29" s="318" t="s">
        <v>646</v>
      </c>
      <c r="G29" s="318" t="s">
        <v>647</v>
      </c>
      <c r="H29" s="318" t="s">
        <v>648</v>
      </c>
      <c r="I29" s="318" t="s">
        <v>649</v>
      </c>
      <c r="J29" s="318" t="s">
        <v>650</v>
      </c>
      <c r="K29" s="318" t="s">
        <v>651</v>
      </c>
      <c r="L29" s="318" t="s">
        <v>652</v>
      </c>
      <c r="M29" s="318" t="s">
        <v>653</v>
      </c>
      <c r="N29" s="1711" t="s">
        <v>654</v>
      </c>
      <c r="O29" s="1712"/>
      <c r="P29" s="1712"/>
      <c r="Q29" s="1712"/>
      <c r="R29" s="1733"/>
    </row>
    <row r="30" spans="1:33" ht="18.75" customHeight="1">
      <c r="A30" s="319"/>
      <c r="B30" s="1730"/>
      <c r="C30" s="1731"/>
      <c r="D30" s="1731"/>
      <c r="E30" s="1732"/>
      <c r="F30" s="320" t="s">
        <v>176</v>
      </c>
      <c r="G30" s="320" t="s">
        <v>176</v>
      </c>
      <c r="H30" s="320" t="s">
        <v>176</v>
      </c>
      <c r="I30" s="320" t="s">
        <v>176</v>
      </c>
      <c r="J30" s="320" t="s">
        <v>176</v>
      </c>
      <c r="K30" s="320" t="s">
        <v>176</v>
      </c>
      <c r="L30" s="320" t="s">
        <v>176</v>
      </c>
      <c r="M30" s="320" t="s">
        <v>176</v>
      </c>
      <c r="N30" s="1639"/>
      <c r="O30" s="1640"/>
      <c r="P30" s="1640"/>
      <c r="Q30" s="1640"/>
      <c r="R30" s="1682"/>
    </row>
    <row r="31" spans="1:33" ht="21.2" customHeight="1">
      <c r="A31" s="1734" t="s">
        <v>655</v>
      </c>
      <c r="B31" s="321" t="s">
        <v>656</v>
      </c>
      <c r="C31" s="294"/>
      <c r="D31" s="294"/>
      <c r="E31" s="322"/>
      <c r="F31" s="1735"/>
      <c r="G31" s="1736"/>
      <c r="H31" s="380" t="s">
        <v>191</v>
      </c>
      <c r="I31" s="1737"/>
      <c r="J31" s="1738"/>
      <c r="K31" s="301" t="s">
        <v>657</v>
      </c>
      <c r="L31" s="1739"/>
      <c r="M31" s="1740"/>
      <c r="N31" s="1740"/>
      <c r="O31" s="1740"/>
      <c r="P31" s="1740"/>
      <c r="Q31" s="1740"/>
      <c r="R31" s="1741"/>
    </row>
    <row r="32" spans="1:33" ht="18.75" customHeight="1">
      <c r="A32" s="1734"/>
      <c r="B32" s="321" t="s">
        <v>658</v>
      </c>
      <c r="C32" s="294"/>
      <c r="D32" s="294"/>
      <c r="E32" s="322"/>
      <c r="F32" s="1742"/>
      <c r="G32" s="1742"/>
      <c r="H32" s="1742"/>
      <c r="I32" s="1742"/>
      <c r="J32" s="1742"/>
      <c r="K32" s="1742"/>
      <c r="L32" s="1742"/>
      <c r="M32" s="1742"/>
      <c r="N32" s="1742"/>
      <c r="O32" s="1742"/>
      <c r="P32" s="1742"/>
      <c r="Q32" s="1742"/>
      <c r="R32" s="1742"/>
      <c r="U32" s="1744"/>
      <c r="V32" s="1745"/>
      <c r="W32" s="1745"/>
      <c r="X32" s="1745"/>
      <c r="Y32" s="1745"/>
      <c r="Z32" s="1745"/>
      <c r="AA32" s="1745"/>
      <c r="AB32" s="1745"/>
      <c r="AC32" s="1745"/>
      <c r="AD32" s="1745"/>
      <c r="AE32" s="1745"/>
      <c r="AF32" s="1745"/>
      <c r="AG32" s="1756"/>
    </row>
    <row r="33" spans="1:21" ht="18.75" customHeight="1">
      <c r="A33" s="1734"/>
      <c r="B33" s="1727" t="s">
        <v>659</v>
      </c>
      <c r="C33" s="1757"/>
      <c r="D33" s="1757"/>
      <c r="E33" s="1758"/>
      <c r="F33" s="1638" t="s">
        <v>660</v>
      </c>
      <c r="G33" s="1638"/>
      <c r="H33" s="1742"/>
      <c r="I33" s="1742"/>
      <c r="J33" s="1742"/>
      <c r="K33" s="1742"/>
      <c r="L33" s="1742"/>
      <c r="M33" s="1742"/>
      <c r="N33" s="1742"/>
      <c r="O33" s="1742"/>
      <c r="P33" s="1742"/>
      <c r="Q33" s="1742"/>
      <c r="R33" s="1742"/>
    </row>
    <row r="34" spans="1:21" ht="18.75" customHeight="1">
      <c r="A34" s="1734"/>
      <c r="B34" s="1759"/>
      <c r="C34" s="1760"/>
      <c r="D34" s="1760"/>
      <c r="E34" s="1761"/>
      <c r="F34" s="1765" t="s">
        <v>661</v>
      </c>
      <c r="G34" s="1765"/>
      <c r="H34" s="1742"/>
      <c r="I34" s="1742"/>
      <c r="J34" s="1742"/>
      <c r="K34" s="1742"/>
      <c r="L34" s="1742"/>
      <c r="M34" s="1742"/>
      <c r="N34" s="1742"/>
      <c r="O34" s="1742"/>
      <c r="P34" s="1742"/>
      <c r="Q34" s="1742"/>
      <c r="R34" s="1742"/>
    </row>
    <row r="35" spans="1:21" ht="18.75" customHeight="1">
      <c r="A35" s="1734"/>
      <c r="B35" s="1759"/>
      <c r="C35" s="1760"/>
      <c r="D35" s="1760"/>
      <c r="E35" s="1761"/>
      <c r="F35" s="1638" t="s">
        <v>662</v>
      </c>
      <c r="G35" s="1638"/>
      <c r="H35" s="1742"/>
      <c r="I35" s="1742"/>
      <c r="J35" s="1742"/>
      <c r="K35" s="1742"/>
      <c r="L35" s="1742"/>
      <c r="M35" s="1742"/>
      <c r="N35" s="1742"/>
      <c r="O35" s="1742"/>
      <c r="P35" s="1742"/>
      <c r="Q35" s="1742"/>
      <c r="R35" s="1742"/>
    </row>
    <row r="36" spans="1:21" ht="18.75" customHeight="1">
      <c r="A36" s="1734"/>
      <c r="B36" s="1762"/>
      <c r="C36" s="1763"/>
      <c r="D36" s="1763"/>
      <c r="E36" s="1764"/>
      <c r="F36" s="1638" t="s">
        <v>663</v>
      </c>
      <c r="G36" s="1638"/>
      <c r="H36" s="1742"/>
      <c r="I36" s="1742"/>
      <c r="J36" s="1742"/>
      <c r="K36" s="1742"/>
      <c r="L36" s="1742"/>
      <c r="M36" s="1742"/>
      <c r="N36" s="1742"/>
      <c r="O36" s="1742"/>
      <c r="P36" s="1742"/>
      <c r="Q36" s="1742"/>
      <c r="R36" s="1742"/>
    </row>
    <row r="37" spans="1:21" ht="21.2" customHeight="1">
      <c r="A37" s="312"/>
      <c r="B37" s="1679" t="s">
        <v>664</v>
      </c>
      <c r="C37" s="1680"/>
      <c r="D37" s="1680"/>
      <c r="E37" s="1681"/>
      <c r="F37" s="1720"/>
      <c r="G37" s="1721"/>
      <c r="H37" s="1721"/>
      <c r="I37" s="1721"/>
      <c r="J37" s="1721"/>
      <c r="K37" s="1721"/>
      <c r="L37" s="1721"/>
      <c r="M37" s="1721"/>
      <c r="N37" s="1721"/>
      <c r="O37" s="296"/>
      <c r="P37" s="296"/>
      <c r="Q37" s="296"/>
      <c r="R37" s="297"/>
    </row>
    <row r="38" spans="1:21" ht="21.2" customHeight="1">
      <c r="A38" s="312"/>
      <c r="B38" s="1753" t="s">
        <v>665</v>
      </c>
      <c r="C38" s="1753"/>
      <c r="D38" s="1753"/>
      <c r="E38" s="1753"/>
      <c r="F38" s="1720"/>
      <c r="G38" s="1721"/>
      <c r="H38" s="1721"/>
      <c r="I38" s="1721"/>
      <c r="J38" s="1721"/>
      <c r="K38" s="1721"/>
      <c r="L38" s="1721"/>
      <c r="M38" s="1721"/>
      <c r="N38" s="1721"/>
      <c r="O38" s="296"/>
      <c r="P38" s="296"/>
      <c r="Q38" s="296"/>
      <c r="R38" s="297"/>
    </row>
    <row r="39" spans="1:21" ht="21.2" customHeight="1">
      <c r="A39" s="312"/>
      <c r="B39" s="1727" t="s">
        <v>666</v>
      </c>
      <c r="C39" s="1728"/>
      <c r="D39" s="1728"/>
      <c r="E39" s="1729"/>
      <c r="F39" s="323" t="s">
        <v>159</v>
      </c>
      <c r="G39" s="1754"/>
      <c r="H39" s="1754"/>
      <c r="I39" s="1755"/>
      <c r="J39" s="324" t="s">
        <v>161</v>
      </c>
      <c r="K39" s="1754"/>
      <c r="L39" s="1755"/>
      <c r="M39" s="324" t="s">
        <v>162</v>
      </c>
      <c r="N39" s="1754"/>
      <c r="O39" s="1755"/>
      <c r="P39" s="324" t="s">
        <v>667</v>
      </c>
      <c r="Q39" s="1754"/>
      <c r="R39" s="1755"/>
    </row>
    <row r="40" spans="1:21" ht="21.2" customHeight="1">
      <c r="A40" s="312"/>
      <c r="B40" s="1730"/>
      <c r="C40" s="1731"/>
      <c r="D40" s="1731"/>
      <c r="E40" s="1732"/>
      <c r="F40" s="325" t="s">
        <v>668</v>
      </c>
      <c r="G40" s="1773"/>
      <c r="H40" s="1773"/>
      <c r="I40" s="1773"/>
      <c r="J40" s="1773"/>
      <c r="K40" s="1773"/>
      <c r="L40" s="1773"/>
      <c r="M40" s="1773"/>
      <c r="N40" s="1773"/>
      <c r="O40" s="1773"/>
      <c r="P40" s="1773"/>
      <c r="Q40" s="1773"/>
      <c r="R40" s="1774"/>
    </row>
    <row r="41" spans="1:21" ht="21.2" customHeight="1">
      <c r="A41" s="312"/>
      <c r="B41" s="1727" t="s">
        <v>669</v>
      </c>
      <c r="C41" s="1728"/>
      <c r="D41" s="1728"/>
      <c r="E41" s="1729"/>
      <c r="F41" s="1696" t="s">
        <v>670</v>
      </c>
      <c r="G41" s="1663"/>
      <c r="H41" s="1663"/>
      <c r="I41" s="1664"/>
      <c r="J41" s="1777" t="s">
        <v>176</v>
      </c>
      <c r="K41" s="1778"/>
      <c r="L41" s="1778"/>
      <c r="M41" s="1778"/>
      <c r="N41" s="1779"/>
      <c r="O41" s="311"/>
      <c r="R41" s="295"/>
    </row>
    <row r="42" spans="1:21" ht="21.2" customHeight="1">
      <c r="A42" s="312"/>
      <c r="B42" s="1775"/>
      <c r="C42" s="1771"/>
      <c r="D42" s="1771"/>
      <c r="E42" s="1776"/>
      <c r="F42" s="1711" t="s">
        <v>671</v>
      </c>
      <c r="G42" s="1712"/>
      <c r="H42" s="1712"/>
      <c r="I42" s="1713"/>
      <c r="J42" s="1780" t="s">
        <v>672</v>
      </c>
      <c r="K42" s="1781"/>
      <c r="L42" s="1782"/>
      <c r="M42" s="1783"/>
      <c r="N42" s="1784"/>
      <c r="O42" s="326" t="s">
        <v>673</v>
      </c>
      <c r="P42" s="1639"/>
      <c r="Q42" s="1640"/>
      <c r="R42" s="1682"/>
    </row>
    <row r="43" spans="1:21" ht="21.2" customHeight="1">
      <c r="A43" s="327"/>
      <c r="B43" s="1730"/>
      <c r="C43" s="1731"/>
      <c r="D43" s="1731"/>
      <c r="E43" s="1732"/>
      <c r="F43" s="1711" t="s">
        <v>267</v>
      </c>
      <c r="G43" s="1712"/>
      <c r="H43" s="1712"/>
      <c r="I43" s="1713"/>
      <c r="J43" s="1639"/>
      <c r="K43" s="1640"/>
      <c r="L43" s="1640"/>
      <c r="M43" s="1640"/>
      <c r="N43" s="1640"/>
      <c r="O43" s="1640"/>
      <c r="P43" s="1640"/>
      <c r="Q43" s="1640"/>
      <c r="R43" s="1682"/>
    </row>
    <row r="44" spans="1:21" ht="15.2" customHeight="1" thickBot="1">
      <c r="A44" s="1766" t="s">
        <v>674</v>
      </c>
      <c r="B44" s="1767"/>
      <c r="C44" s="1767"/>
      <c r="D44" s="1767"/>
      <c r="E44" s="1767"/>
      <c r="F44" s="1768" t="s">
        <v>675</v>
      </c>
      <c r="G44" s="1769"/>
      <c r="H44" s="1769"/>
      <c r="I44" s="1769"/>
      <c r="J44" s="1770"/>
      <c r="K44" s="1770"/>
      <c r="L44" s="1770"/>
      <c r="M44" s="1770"/>
      <c r="N44" s="1770"/>
      <c r="O44" s="1770"/>
      <c r="P44" s="1770"/>
      <c r="Q44" s="1770"/>
      <c r="R44" s="328"/>
    </row>
    <row r="45" spans="1:21" ht="8.25" customHeight="1">
      <c r="A45" s="329"/>
    </row>
    <row r="46" spans="1:21" ht="15.2" customHeight="1">
      <c r="A46" s="1771" t="s">
        <v>676</v>
      </c>
      <c r="B46" s="1771"/>
      <c r="C46" s="1771"/>
      <c r="D46" s="1771"/>
      <c r="E46" s="1771"/>
      <c r="F46" s="1771"/>
      <c r="G46" s="1771"/>
      <c r="H46" s="1771"/>
      <c r="I46" s="1771"/>
      <c r="J46" s="1771"/>
      <c r="K46" s="1771"/>
      <c r="L46" s="1771"/>
      <c r="M46" s="1771"/>
      <c r="N46" s="1771"/>
      <c r="O46" s="1771"/>
      <c r="P46" s="1771"/>
      <c r="Q46" s="1771"/>
      <c r="R46" s="1771"/>
      <c r="S46" s="1771"/>
      <c r="T46" s="1771"/>
      <c r="U46" s="1771"/>
    </row>
    <row r="47" spans="1:21" ht="15.2" customHeight="1">
      <c r="A47" s="1771" t="s">
        <v>677</v>
      </c>
      <c r="B47" s="1771"/>
      <c r="C47" s="1771"/>
      <c r="D47" s="1771"/>
      <c r="E47" s="1771"/>
      <c r="F47" s="1771"/>
      <c r="G47" s="1771"/>
      <c r="H47" s="1771"/>
      <c r="I47" s="1771"/>
      <c r="J47" s="1771"/>
      <c r="K47" s="1771"/>
      <c r="L47" s="1771"/>
      <c r="M47" s="1771"/>
      <c r="N47" s="1771"/>
      <c r="O47" s="1771"/>
      <c r="P47" s="1771"/>
      <c r="Q47" s="1771"/>
      <c r="R47" s="1771"/>
      <c r="S47" s="1771"/>
      <c r="T47" s="1771"/>
      <c r="U47" s="1771"/>
    </row>
    <row r="48" spans="1:21" ht="15.2" customHeight="1">
      <c r="A48" s="1772" t="s">
        <v>678</v>
      </c>
      <c r="B48" s="1772"/>
      <c r="C48" s="1772"/>
      <c r="D48" s="1772"/>
      <c r="E48" s="1772"/>
      <c r="F48" s="1772"/>
      <c r="G48" s="1772"/>
      <c r="H48" s="1772"/>
      <c r="I48" s="1772"/>
      <c r="J48" s="1772"/>
      <c r="K48" s="1772"/>
      <c r="L48" s="1772"/>
      <c r="M48" s="1772"/>
      <c r="N48" s="1772"/>
      <c r="O48" s="1772"/>
      <c r="P48" s="1772"/>
      <c r="Q48" s="1772"/>
      <c r="R48" s="1772"/>
      <c r="S48" s="1772"/>
      <c r="T48" s="1772"/>
      <c r="U48" s="1772"/>
    </row>
    <row r="49" spans="1:21" ht="15.2" customHeight="1">
      <c r="A49" s="1771" t="s">
        <v>679</v>
      </c>
      <c r="B49" s="1785"/>
      <c r="C49" s="1785"/>
      <c r="D49" s="1785"/>
      <c r="E49" s="1785"/>
      <c r="F49" s="1785"/>
      <c r="G49" s="1785"/>
      <c r="H49" s="1785"/>
      <c r="I49" s="1785"/>
      <c r="J49" s="1785"/>
      <c r="K49" s="1785"/>
      <c r="L49" s="1785"/>
      <c r="M49" s="1785"/>
      <c r="N49" s="1785"/>
      <c r="O49" s="1785"/>
      <c r="P49" s="1785"/>
      <c r="Q49" s="1785"/>
    </row>
    <row r="50" spans="1:21" ht="27.2" customHeight="1">
      <c r="A50" s="1772" t="s">
        <v>680</v>
      </c>
      <c r="B50" s="1772"/>
      <c r="C50" s="1772"/>
      <c r="D50" s="1772"/>
      <c r="E50" s="1772"/>
      <c r="F50" s="1772"/>
      <c r="G50" s="1772"/>
      <c r="H50" s="1772"/>
      <c r="I50" s="1772"/>
      <c r="J50" s="1772"/>
      <c r="K50" s="1772"/>
      <c r="L50" s="1772"/>
      <c r="M50" s="1772"/>
      <c r="N50" s="1772"/>
      <c r="O50" s="1772"/>
      <c r="P50" s="1772"/>
      <c r="Q50" s="1772"/>
      <c r="R50" s="1772"/>
      <c r="S50" s="1772"/>
    </row>
    <row r="51" spans="1:21" ht="15.2" customHeight="1">
      <c r="A51" s="1771" t="s">
        <v>681</v>
      </c>
      <c r="B51" s="1771"/>
      <c r="C51" s="1771"/>
      <c r="D51" s="1771"/>
      <c r="E51" s="1771"/>
      <c r="F51" s="1771"/>
      <c r="G51" s="1771"/>
      <c r="H51" s="1771"/>
      <c r="I51" s="1771"/>
      <c r="J51" s="1771"/>
      <c r="K51" s="1771"/>
      <c r="L51" s="1771"/>
      <c r="M51" s="1771"/>
      <c r="N51" s="1771"/>
      <c r="O51" s="1771"/>
      <c r="P51" s="1771"/>
      <c r="Q51" s="1771"/>
      <c r="R51" s="1771"/>
      <c r="S51" s="1771"/>
      <c r="T51" s="1771"/>
      <c r="U51" s="1771"/>
    </row>
    <row r="52" spans="1:21" ht="15.2" customHeight="1">
      <c r="A52" s="1772" t="s">
        <v>682</v>
      </c>
      <c r="B52" s="1772"/>
      <c r="C52" s="1772"/>
      <c r="D52" s="1772"/>
      <c r="E52" s="1772"/>
      <c r="F52" s="1772"/>
      <c r="G52" s="1772"/>
      <c r="H52" s="1772"/>
      <c r="I52" s="1772"/>
      <c r="J52" s="1772"/>
      <c r="K52" s="1772"/>
      <c r="L52" s="1772"/>
      <c r="M52" s="1772"/>
      <c r="N52" s="1772"/>
      <c r="O52" s="1772"/>
      <c r="P52" s="1772"/>
      <c r="Q52" s="1772"/>
      <c r="R52" s="1772"/>
      <c r="S52" s="1772"/>
      <c r="T52" s="1772"/>
      <c r="U52" s="1772"/>
    </row>
    <row r="53" spans="1:21" ht="27.2" customHeight="1">
      <c r="A53" s="1772" t="s">
        <v>683</v>
      </c>
      <c r="B53" s="1772"/>
      <c r="C53" s="1772"/>
      <c r="D53" s="1772"/>
      <c r="E53" s="1772"/>
      <c r="F53" s="1772"/>
      <c r="G53" s="1772"/>
      <c r="H53" s="1772"/>
      <c r="I53" s="1772"/>
      <c r="J53" s="1772"/>
      <c r="K53" s="1772"/>
      <c r="L53" s="1772"/>
      <c r="M53" s="1772"/>
      <c r="N53" s="1772"/>
      <c r="O53" s="1772"/>
      <c r="P53" s="1772"/>
      <c r="Q53" s="1772"/>
      <c r="R53" s="1772"/>
      <c r="S53" s="1772"/>
      <c r="T53" s="308"/>
      <c r="U53" s="308"/>
    </row>
    <row r="54" spans="1:21" ht="27.2" customHeight="1">
      <c r="A54" s="1772" t="s">
        <v>684</v>
      </c>
      <c r="B54" s="1772"/>
      <c r="C54" s="1772"/>
      <c r="D54" s="1772"/>
      <c r="E54" s="1772"/>
      <c r="F54" s="1772"/>
      <c r="G54" s="1772"/>
      <c r="H54" s="1772"/>
      <c r="I54" s="1772"/>
      <c r="J54" s="1772"/>
      <c r="K54" s="1772"/>
      <c r="L54" s="1772"/>
      <c r="M54" s="1772"/>
      <c r="N54" s="1772"/>
      <c r="O54" s="1772"/>
      <c r="P54" s="1772"/>
      <c r="Q54" s="1772"/>
      <c r="R54" s="1772"/>
      <c r="S54" s="1772"/>
      <c r="T54" s="1772"/>
      <c r="U54" s="1772"/>
    </row>
    <row r="55" spans="1:21" ht="15.2" customHeight="1">
      <c r="A55" s="1771"/>
      <c r="B55" s="1785"/>
      <c r="C55" s="1785"/>
      <c r="D55" s="1785"/>
      <c r="E55" s="1785"/>
      <c r="F55" s="1785"/>
      <c r="G55" s="1785"/>
      <c r="H55" s="1785"/>
      <c r="I55" s="1785"/>
      <c r="J55" s="1785"/>
      <c r="K55" s="1785"/>
      <c r="L55" s="1785"/>
      <c r="M55" s="1785"/>
      <c r="N55" s="1785"/>
      <c r="O55" s="1785"/>
      <c r="P55" s="1785"/>
      <c r="Q55" s="1785"/>
    </row>
    <row r="56" spans="1:21" ht="15.2" customHeight="1">
      <c r="A56" s="1772"/>
      <c r="B56" s="1772"/>
      <c r="C56" s="1772"/>
      <c r="D56" s="1772"/>
      <c r="E56" s="1772"/>
      <c r="F56" s="1772"/>
      <c r="G56" s="1772"/>
      <c r="H56" s="1772"/>
      <c r="I56" s="1772"/>
      <c r="J56" s="1772"/>
      <c r="K56" s="1772"/>
      <c r="L56" s="1772"/>
      <c r="M56" s="1772"/>
      <c r="N56" s="1772"/>
      <c r="O56" s="1772"/>
      <c r="P56" s="1772"/>
      <c r="Q56" s="1772"/>
    </row>
    <row r="57" spans="1:21" ht="15.2" customHeight="1">
      <c r="A57" s="1771"/>
      <c r="B57" s="1785"/>
      <c r="C57" s="1785"/>
      <c r="D57" s="1785"/>
      <c r="E57" s="1785"/>
      <c r="F57" s="1785"/>
      <c r="G57" s="1785"/>
      <c r="H57" s="1785"/>
      <c r="I57" s="1785"/>
      <c r="J57" s="1785"/>
      <c r="K57" s="1785"/>
      <c r="L57" s="1785"/>
      <c r="M57" s="1785"/>
      <c r="N57" s="1785"/>
      <c r="O57" s="1785"/>
      <c r="P57" s="1785"/>
      <c r="Q57" s="1785"/>
    </row>
    <row r="58" spans="1:21" ht="15.2" customHeight="1">
      <c r="A58" s="1772"/>
      <c r="B58" s="1772"/>
      <c r="C58" s="1772"/>
      <c r="D58" s="1772"/>
      <c r="E58" s="1772"/>
      <c r="F58" s="1772"/>
      <c r="G58" s="1772"/>
      <c r="H58" s="1772"/>
      <c r="I58" s="1772"/>
      <c r="J58" s="1772"/>
      <c r="K58" s="1772"/>
      <c r="L58" s="1772"/>
      <c r="M58" s="1772"/>
      <c r="N58" s="1772"/>
      <c r="O58" s="1772"/>
      <c r="P58" s="1772"/>
      <c r="Q58" s="1772"/>
    </row>
  </sheetData>
  <mergeCells count="116">
    <mergeCell ref="A55:Q55"/>
    <mergeCell ref="A56:Q56"/>
    <mergeCell ref="A57:Q57"/>
    <mergeCell ref="A58:Q58"/>
    <mergeCell ref="A49:Q49"/>
    <mergeCell ref="A50:S50"/>
    <mergeCell ref="A51:U51"/>
    <mergeCell ref="A52:U52"/>
    <mergeCell ref="A53:S53"/>
    <mergeCell ref="A54:U54"/>
    <mergeCell ref="J43:R43"/>
    <mergeCell ref="A44:E44"/>
    <mergeCell ref="F44:Q44"/>
    <mergeCell ref="A46:U46"/>
    <mergeCell ref="A47:U47"/>
    <mergeCell ref="A48:U48"/>
    <mergeCell ref="Q39:R39"/>
    <mergeCell ref="G40:R40"/>
    <mergeCell ref="B41:E43"/>
    <mergeCell ref="F41:I41"/>
    <mergeCell ref="J41:N41"/>
    <mergeCell ref="F42:I42"/>
    <mergeCell ref="J42:K42"/>
    <mergeCell ref="L42:N42"/>
    <mergeCell ref="P42:R42"/>
    <mergeCell ref="F43:I43"/>
    <mergeCell ref="B37:E37"/>
    <mergeCell ref="F37:N37"/>
    <mergeCell ref="B38:E38"/>
    <mergeCell ref="F38:N38"/>
    <mergeCell ref="B39:E40"/>
    <mergeCell ref="G39:I39"/>
    <mergeCell ref="K39:L39"/>
    <mergeCell ref="N39:O39"/>
    <mergeCell ref="U32:AG32"/>
    <mergeCell ref="B33:E36"/>
    <mergeCell ref="F33:G33"/>
    <mergeCell ref="H33:R33"/>
    <mergeCell ref="F34:G34"/>
    <mergeCell ref="H34:R34"/>
    <mergeCell ref="F35:G35"/>
    <mergeCell ref="H35:R35"/>
    <mergeCell ref="F36:G36"/>
    <mergeCell ref="H36:R36"/>
    <mergeCell ref="B29:E30"/>
    <mergeCell ref="N29:R29"/>
    <mergeCell ref="N30:R30"/>
    <mergeCell ref="A31:A36"/>
    <mergeCell ref="F31:G31"/>
    <mergeCell ref="I31:J31"/>
    <mergeCell ref="L31:R31"/>
    <mergeCell ref="F32:R32"/>
    <mergeCell ref="L26:M26"/>
    <mergeCell ref="B27:E27"/>
    <mergeCell ref="F27:I27"/>
    <mergeCell ref="B28:E28"/>
    <mergeCell ref="F28:I28"/>
    <mergeCell ref="J28:M28"/>
    <mergeCell ref="B25:C26"/>
    <mergeCell ref="D25:E25"/>
    <mergeCell ref="F25:G25"/>
    <mergeCell ref="H25:I25"/>
    <mergeCell ref="J25:K25"/>
    <mergeCell ref="L25:M25"/>
    <mergeCell ref="D26:E26"/>
    <mergeCell ref="F26:G26"/>
    <mergeCell ref="H26:I26"/>
    <mergeCell ref="J26:K26"/>
    <mergeCell ref="F23:I23"/>
    <mergeCell ref="J23:M23"/>
    <mergeCell ref="F24:G24"/>
    <mergeCell ref="H24:I24"/>
    <mergeCell ref="J24:K24"/>
    <mergeCell ref="L24:M24"/>
    <mergeCell ref="A19:L19"/>
    <mergeCell ref="M19:R19"/>
    <mergeCell ref="A20:B22"/>
    <mergeCell ref="C20:D20"/>
    <mergeCell ref="E20:H20"/>
    <mergeCell ref="L20:N20"/>
    <mergeCell ref="C21:D22"/>
    <mergeCell ref="E21:H22"/>
    <mergeCell ref="I21:J21"/>
    <mergeCell ref="K21:R22"/>
    <mergeCell ref="B16:E18"/>
    <mergeCell ref="F16:H16"/>
    <mergeCell ref="I16:R16"/>
    <mergeCell ref="F17:H18"/>
    <mergeCell ref="I17:R17"/>
    <mergeCell ref="I18:R18"/>
    <mergeCell ref="A12:A18"/>
    <mergeCell ref="B12:C12"/>
    <mergeCell ref="D12:G12"/>
    <mergeCell ref="H12:I14"/>
    <mergeCell ref="K12:M12"/>
    <mergeCell ref="B13:C14"/>
    <mergeCell ref="D13:G14"/>
    <mergeCell ref="J13:R14"/>
    <mergeCell ref="B15:I15"/>
    <mergeCell ref="J15:N15"/>
    <mergeCell ref="F9:R10"/>
    <mergeCell ref="B11:C11"/>
    <mergeCell ref="D11:E11"/>
    <mergeCell ref="F11:J11"/>
    <mergeCell ref="K11:L11"/>
    <mergeCell ref="M11:P11"/>
    <mergeCell ref="L4:M4"/>
    <mergeCell ref="N4:R4"/>
    <mergeCell ref="A6:A11"/>
    <mergeCell ref="B6:C6"/>
    <mergeCell ref="D6:R6"/>
    <mergeCell ref="B7:C7"/>
    <mergeCell ref="D7:R7"/>
    <mergeCell ref="B8:C10"/>
    <mergeCell ref="E8:G8"/>
    <mergeCell ref="D9:E10"/>
  </mergeCells>
  <phoneticPr fontId="2"/>
  <dataValidations count="3">
    <dataValidation type="list" allowBlank="1" showInputMessage="1" showErrorMessage="1" sqref="J41:N41">
      <formula1>"　,している,していない"</formula1>
    </dataValidation>
    <dataValidation type="list" allowBlank="1" showInputMessage="1" showErrorMessage="1" sqref="F30:M30">
      <formula1>"　,○"</formula1>
    </dataValidation>
    <dataValidation type="list" allowBlank="1" showInputMessage="1" showErrorMessage="1" sqref="J15:N15">
      <formula1>"　,有,無"</formula1>
    </dataValidation>
  </dataValidations>
  <pageMargins left="0.78740157480314965" right="0.39370078740157483" top="0.39370078740157483" bottom="0.19685039370078741" header="0.31496062992125984" footer="0.31496062992125984"/>
  <pageSetup paperSize="9" scale="83"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showGridLines="0" view="pageBreakPreview" zoomScale="90" zoomScaleNormal="100" zoomScaleSheetLayoutView="90" workbookViewId="0">
      <selection activeCell="F15" sqref="F15:R15"/>
    </sheetView>
  </sheetViews>
  <sheetFormatPr defaultColWidth="5.375" defaultRowHeight="21.2" customHeight="1"/>
  <cols>
    <col min="1" max="1" width="3.375" style="288" customWidth="1"/>
    <col min="2" max="13" width="5.375" style="288" customWidth="1"/>
    <col min="14" max="15" width="6.625" style="288" customWidth="1"/>
    <col min="16" max="16" width="8.125" style="288" customWidth="1"/>
    <col min="17" max="17" width="8.875" style="288" customWidth="1"/>
    <col min="18" max="18" width="5.625" style="288" customWidth="1"/>
    <col min="19" max="19" width="3.25" style="288" customWidth="1"/>
    <col min="20" max="16384" width="5.375" style="288"/>
  </cols>
  <sheetData>
    <row r="1" spans="1:18" ht="21.2" customHeight="1">
      <c r="A1" s="287"/>
      <c r="R1" s="289"/>
    </row>
    <row r="2" spans="1:18" ht="21.2" customHeight="1">
      <c r="A2" s="287" t="s">
        <v>685</v>
      </c>
    </row>
    <row r="3" spans="1:18" ht="15.2" customHeight="1" thickBot="1">
      <c r="A3" s="290"/>
      <c r="B3" s="291"/>
      <c r="C3" s="291"/>
      <c r="D3" s="291"/>
      <c r="E3" s="291"/>
      <c r="F3" s="291"/>
      <c r="G3" s="290"/>
      <c r="H3" s="291"/>
    </row>
    <row r="4" spans="1:18" ht="21.2" customHeight="1" thickBot="1">
      <c r="A4" s="290"/>
      <c r="B4" s="291"/>
      <c r="C4" s="291"/>
      <c r="D4" s="291"/>
      <c r="E4" s="291"/>
      <c r="F4" s="291"/>
      <c r="G4" s="290"/>
      <c r="H4" s="291"/>
      <c r="K4" s="1645" t="s">
        <v>345</v>
      </c>
      <c r="L4" s="1646"/>
      <c r="M4" s="1647"/>
      <c r="N4" s="1648"/>
      <c r="O4" s="1648"/>
      <c r="P4" s="1648"/>
      <c r="Q4" s="1649"/>
    </row>
    <row r="5" spans="1:18" ht="15.2" customHeight="1" thickBot="1">
      <c r="B5" s="292"/>
      <c r="C5" s="292"/>
      <c r="D5" s="292"/>
      <c r="E5" s="292"/>
      <c r="F5" s="292"/>
      <c r="G5" s="292"/>
      <c r="H5" s="292"/>
    </row>
    <row r="6" spans="1:18" ht="15.2" customHeight="1">
      <c r="A6" s="1650" t="s">
        <v>686</v>
      </c>
      <c r="B6" s="1652" t="s">
        <v>687</v>
      </c>
      <c r="C6" s="1652"/>
      <c r="D6" s="1653"/>
      <c r="E6" s="1654"/>
      <c r="F6" s="1654"/>
      <c r="G6" s="1654"/>
      <c r="H6" s="1654"/>
      <c r="I6" s="1654"/>
      <c r="J6" s="1654"/>
      <c r="K6" s="1654"/>
      <c r="L6" s="1654"/>
      <c r="M6" s="1654"/>
      <c r="N6" s="1654"/>
      <c r="O6" s="1654"/>
      <c r="P6" s="1654"/>
      <c r="Q6" s="1654"/>
      <c r="R6" s="1655"/>
    </row>
    <row r="7" spans="1:18" ht="36" customHeight="1">
      <c r="A7" s="1651"/>
      <c r="B7" s="1656" t="s">
        <v>688</v>
      </c>
      <c r="C7" s="1656"/>
      <c r="D7" s="1657"/>
      <c r="E7" s="1658"/>
      <c r="F7" s="1658"/>
      <c r="G7" s="1658"/>
      <c r="H7" s="1658"/>
      <c r="I7" s="1658"/>
      <c r="J7" s="1658"/>
      <c r="K7" s="1658"/>
      <c r="L7" s="1658"/>
      <c r="M7" s="1658"/>
      <c r="N7" s="1658"/>
      <c r="O7" s="1658"/>
      <c r="P7" s="1658"/>
      <c r="Q7" s="1658"/>
      <c r="R7" s="1659"/>
    </row>
    <row r="8" spans="1:18" ht="21.2" customHeight="1">
      <c r="A8" s="1651"/>
      <c r="B8" s="1660" t="s">
        <v>689</v>
      </c>
      <c r="C8" s="1637"/>
      <c r="D8" s="293" t="s">
        <v>498</v>
      </c>
      <c r="E8" s="1665"/>
      <c r="F8" s="1665"/>
      <c r="G8" s="1665"/>
      <c r="H8" s="294" t="s">
        <v>499</v>
      </c>
      <c r="I8" s="294"/>
      <c r="J8" s="294"/>
      <c r="K8" s="294"/>
      <c r="L8" s="294"/>
      <c r="M8" s="294"/>
      <c r="N8" s="294"/>
      <c r="O8" s="294"/>
      <c r="P8" s="294"/>
      <c r="Q8" s="294"/>
      <c r="R8" s="295"/>
    </row>
    <row r="9" spans="1:18" ht="12">
      <c r="A9" s="1651"/>
      <c r="B9" s="1661"/>
      <c r="C9" s="1662"/>
      <c r="D9" s="1666" t="s">
        <v>624</v>
      </c>
      <c r="E9" s="1667"/>
      <c r="F9" s="1632"/>
      <c r="G9" s="1632"/>
      <c r="H9" s="1632"/>
      <c r="I9" s="1632"/>
      <c r="J9" s="1632"/>
      <c r="K9" s="1632"/>
      <c r="L9" s="1632"/>
      <c r="M9" s="1632"/>
      <c r="N9" s="1632"/>
      <c r="O9" s="1632"/>
      <c r="P9" s="1632"/>
      <c r="Q9" s="1632"/>
      <c r="R9" s="1633"/>
    </row>
    <row r="10" spans="1:18" ht="18.75" customHeight="1">
      <c r="A10" s="1651"/>
      <c r="B10" s="1663"/>
      <c r="C10" s="1664"/>
      <c r="D10" s="1668"/>
      <c r="E10" s="1669"/>
      <c r="F10" s="1634"/>
      <c r="G10" s="1634"/>
      <c r="H10" s="1634"/>
      <c r="I10" s="1634"/>
      <c r="J10" s="1634"/>
      <c r="K10" s="1634"/>
      <c r="L10" s="1634"/>
      <c r="M10" s="1634"/>
      <c r="N10" s="1634"/>
      <c r="O10" s="1634"/>
      <c r="P10" s="1634"/>
      <c r="Q10" s="1634"/>
      <c r="R10" s="1635"/>
    </row>
    <row r="11" spans="1:18" ht="21.2" customHeight="1">
      <c r="A11" s="1786"/>
      <c r="B11" s="1713" t="s">
        <v>690</v>
      </c>
      <c r="C11" s="1638"/>
      <c r="D11" s="1638" t="s">
        <v>691</v>
      </c>
      <c r="E11" s="1638"/>
      <c r="F11" s="1639"/>
      <c r="G11" s="1640"/>
      <c r="H11" s="1640"/>
      <c r="I11" s="1640"/>
      <c r="J11" s="1641"/>
      <c r="K11" s="1642" t="s">
        <v>692</v>
      </c>
      <c r="L11" s="1642"/>
      <c r="M11" s="1643"/>
      <c r="N11" s="1644"/>
      <c r="O11" s="1644"/>
      <c r="P11" s="1644"/>
      <c r="Q11" s="296"/>
      <c r="R11" s="300"/>
    </row>
    <row r="12" spans="1:18" ht="15.2" customHeight="1">
      <c r="A12" s="317"/>
      <c r="B12" s="1727" t="s">
        <v>693</v>
      </c>
      <c r="C12" s="1728"/>
      <c r="D12" s="1728"/>
      <c r="E12" s="1729"/>
      <c r="F12" s="318" t="s">
        <v>694</v>
      </c>
      <c r="G12" s="318" t="s">
        <v>647</v>
      </c>
      <c r="H12" s="318" t="s">
        <v>648</v>
      </c>
      <c r="I12" s="318" t="s">
        <v>649</v>
      </c>
      <c r="J12" s="318" t="s">
        <v>650</v>
      </c>
      <c r="K12" s="318" t="s">
        <v>651</v>
      </c>
      <c r="L12" s="318" t="s">
        <v>652</v>
      </c>
      <c r="M12" s="318" t="s">
        <v>695</v>
      </c>
      <c r="N12" s="1711" t="s">
        <v>696</v>
      </c>
      <c r="O12" s="1712"/>
      <c r="P12" s="1712"/>
      <c r="Q12" s="1712"/>
      <c r="R12" s="1733"/>
    </row>
    <row r="13" spans="1:18" ht="18.75" customHeight="1">
      <c r="A13" s="319"/>
      <c r="B13" s="1730"/>
      <c r="C13" s="1731"/>
      <c r="D13" s="1731"/>
      <c r="E13" s="1732"/>
      <c r="F13" s="320" t="s">
        <v>176</v>
      </c>
      <c r="G13" s="320" t="s">
        <v>176</v>
      </c>
      <c r="H13" s="320" t="s">
        <v>176</v>
      </c>
      <c r="I13" s="320" t="s">
        <v>176</v>
      </c>
      <c r="J13" s="320" t="s">
        <v>176</v>
      </c>
      <c r="K13" s="320" t="s">
        <v>176</v>
      </c>
      <c r="L13" s="320" t="s">
        <v>176</v>
      </c>
      <c r="M13" s="320" t="s">
        <v>176</v>
      </c>
      <c r="N13" s="1639"/>
      <c r="O13" s="1640"/>
      <c r="P13" s="1640"/>
      <c r="Q13" s="1640"/>
      <c r="R13" s="1682"/>
    </row>
    <row r="14" spans="1:18" ht="21.2" customHeight="1">
      <c r="A14" s="1734" t="s">
        <v>697</v>
      </c>
      <c r="B14" s="321" t="s">
        <v>698</v>
      </c>
      <c r="C14" s="294"/>
      <c r="D14" s="294"/>
      <c r="E14" s="322"/>
      <c r="F14" s="1735"/>
      <c r="G14" s="1736"/>
      <c r="H14" s="303" t="s">
        <v>699</v>
      </c>
      <c r="I14" s="1737"/>
      <c r="J14" s="1738"/>
      <c r="K14" s="301" t="s">
        <v>700</v>
      </c>
      <c r="L14" s="1739"/>
      <c r="M14" s="1740"/>
      <c r="N14" s="1740"/>
      <c r="O14" s="1740"/>
      <c r="P14" s="1740"/>
      <c r="Q14" s="1740"/>
      <c r="R14" s="1741"/>
    </row>
    <row r="15" spans="1:18" ht="18.75" customHeight="1">
      <c r="A15" s="1734"/>
      <c r="B15" s="321" t="s">
        <v>701</v>
      </c>
      <c r="C15" s="294"/>
      <c r="D15" s="294"/>
      <c r="E15" s="322"/>
      <c r="F15" s="1742"/>
      <c r="G15" s="1742"/>
      <c r="H15" s="1742"/>
      <c r="I15" s="1742"/>
      <c r="J15" s="1742"/>
      <c r="K15" s="1742"/>
      <c r="L15" s="1742"/>
      <c r="M15" s="1742"/>
      <c r="N15" s="1742"/>
      <c r="O15" s="1742"/>
      <c r="P15" s="1742"/>
      <c r="Q15" s="1742"/>
      <c r="R15" s="1742"/>
    </row>
    <row r="16" spans="1:18" ht="18.75" customHeight="1">
      <c r="A16" s="1734"/>
      <c r="B16" s="1727" t="s">
        <v>702</v>
      </c>
      <c r="C16" s="1757"/>
      <c r="D16" s="1757"/>
      <c r="E16" s="1758"/>
      <c r="F16" s="1638" t="s">
        <v>703</v>
      </c>
      <c r="G16" s="1638"/>
      <c r="H16" s="1742"/>
      <c r="I16" s="1742"/>
      <c r="J16" s="1742"/>
      <c r="K16" s="1742"/>
      <c r="L16" s="1742"/>
      <c r="M16" s="1742"/>
      <c r="N16" s="1742"/>
      <c r="O16" s="1742"/>
      <c r="P16" s="1742"/>
      <c r="Q16" s="1742"/>
      <c r="R16" s="1742"/>
    </row>
    <row r="17" spans="1:21" ht="18.75" customHeight="1">
      <c r="A17" s="1734"/>
      <c r="B17" s="1759"/>
      <c r="C17" s="1760"/>
      <c r="D17" s="1760"/>
      <c r="E17" s="1761"/>
      <c r="F17" s="1765" t="s">
        <v>704</v>
      </c>
      <c r="G17" s="1765"/>
      <c r="H17" s="1742"/>
      <c r="I17" s="1742"/>
      <c r="J17" s="1742"/>
      <c r="K17" s="1742"/>
      <c r="L17" s="1742"/>
      <c r="M17" s="1742"/>
      <c r="N17" s="1742"/>
      <c r="O17" s="1742"/>
      <c r="P17" s="1742"/>
      <c r="Q17" s="1742"/>
      <c r="R17" s="1742"/>
    </row>
    <row r="18" spans="1:21" ht="18.75" customHeight="1">
      <c r="A18" s="1734"/>
      <c r="B18" s="1759"/>
      <c r="C18" s="1760"/>
      <c r="D18" s="1760"/>
      <c r="E18" s="1761"/>
      <c r="F18" s="1638" t="s">
        <v>662</v>
      </c>
      <c r="G18" s="1638"/>
      <c r="H18" s="1742"/>
      <c r="I18" s="1742"/>
      <c r="J18" s="1742"/>
      <c r="K18" s="1742"/>
      <c r="L18" s="1742"/>
      <c r="M18" s="1742"/>
      <c r="N18" s="1742"/>
      <c r="O18" s="1742"/>
      <c r="P18" s="1742"/>
      <c r="Q18" s="1742"/>
      <c r="R18" s="1742"/>
    </row>
    <row r="19" spans="1:21" ht="18.75" customHeight="1">
      <c r="A19" s="1734"/>
      <c r="B19" s="1762"/>
      <c r="C19" s="1763"/>
      <c r="D19" s="1763"/>
      <c r="E19" s="1764"/>
      <c r="F19" s="1638" t="s">
        <v>705</v>
      </c>
      <c r="G19" s="1638"/>
      <c r="H19" s="1742"/>
      <c r="I19" s="1742"/>
      <c r="J19" s="1742"/>
      <c r="K19" s="1742"/>
      <c r="L19" s="1742"/>
      <c r="M19" s="1742"/>
      <c r="N19" s="1742"/>
      <c r="O19" s="1742"/>
      <c r="P19" s="1742"/>
      <c r="Q19" s="1742"/>
      <c r="R19" s="1742"/>
    </row>
    <row r="20" spans="1:21" ht="21.2" customHeight="1">
      <c r="A20" s="312"/>
      <c r="B20" s="1679" t="s">
        <v>706</v>
      </c>
      <c r="C20" s="1680"/>
      <c r="D20" s="1680"/>
      <c r="E20" s="1681"/>
      <c r="F20" s="1720"/>
      <c r="G20" s="1721"/>
      <c r="H20" s="1721"/>
      <c r="I20" s="1721"/>
      <c r="J20" s="1721"/>
      <c r="K20" s="1721"/>
      <c r="L20" s="1721"/>
      <c r="M20" s="1721"/>
      <c r="N20" s="1721"/>
      <c r="O20" s="296"/>
      <c r="P20" s="296"/>
      <c r="Q20" s="296"/>
      <c r="R20" s="297"/>
    </row>
    <row r="21" spans="1:21" ht="21.2" customHeight="1">
      <c r="A21" s="312"/>
      <c r="B21" s="1753" t="s">
        <v>707</v>
      </c>
      <c r="C21" s="1753"/>
      <c r="D21" s="1753"/>
      <c r="E21" s="1753"/>
      <c r="F21" s="1720"/>
      <c r="G21" s="1721"/>
      <c r="H21" s="1721"/>
      <c r="I21" s="1721"/>
      <c r="J21" s="1721"/>
      <c r="K21" s="1721"/>
      <c r="L21" s="1721"/>
      <c r="M21" s="1721"/>
      <c r="N21" s="1721"/>
      <c r="O21" s="296"/>
      <c r="P21" s="296"/>
      <c r="Q21" s="296"/>
      <c r="R21" s="297"/>
    </row>
    <row r="22" spans="1:21" ht="21.2" customHeight="1">
      <c r="A22" s="312"/>
      <c r="B22" s="1727" t="s">
        <v>708</v>
      </c>
      <c r="C22" s="1728"/>
      <c r="D22" s="1728"/>
      <c r="E22" s="1729"/>
      <c r="F22" s="323" t="s">
        <v>159</v>
      </c>
      <c r="G22" s="1754"/>
      <c r="H22" s="1754"/>
      <c r="I22" s="1755"/>
      <c r="J22" s="324" t="s">
        <v>161</v>
      </c>
      <c r="K22" s="1754"/>
      <c r="L22" s="1755"/>
      <c r="M22" s="324" t="s">
        <v>162</v>
      </c>
      <c r="N22" s="1754"/>
      <c r="O22" s="1755"/>
      <c r="P22" s="324" t="s">
        <v>667</v>
      </c>
      <c r="Q22" s="1754"/>
      <c r="R22" s="1787"/>
    </row>
    <row r="23" spans="1:21" ht="21.2" customHeight="1">
      <c r="A23" s="312"/>
      <c r="B23" s="1730"/>
      <c r="C23" s="1731"/>
      <c r="D23" s="1731"/>
      <c r="E23" s="1732"/>
      <c r="F23" s="325" t="s">
        <v>668</v>
      </c>
      <c r="G23" s="1773"/>
      <c r="H23" s="1773"/>
      <c r="I23" s="1773"/>
      <c r="J23" s="1773"/>
      <c r="K23" s="1773"/>
      <c r="L23" s="1773"/>
      <c r="M23" s="1773"/>
      <c r="N23" s="1773"/>
      <c r="O23" s="1773"/>
      <c r="P23" s="1773"/>
      <c r="Q23" s="1773"/>
      <c r="R23" s="1774"/>
    </row>
    <row r="24" spans="1:21" ht="21.2" customHeight="1">
      <c r="A24" s="312"/>
      <c r="B24" s="1727" t="s">
        <v>709</v>
      </c>
      <c r="C24" s="1728"/>
      <c r="D24" s="1728"/>
      <c r="E24" s="1729"/>
      <c r="F24" s="1696" t="s">
        <v>710</v>
      </c>
      <c r="G24" s="1663"/>
      <c r="H24" s="1663"/>
      <c r="I24" s="1664"/>
      <c r="J24" s="1777" t="s">
        <v>176</v>
      </c>
      <c r="K24" s="1778"/>
      <c r="L24" s="1778"/>
      <c r="M24" s="1778"/>
      <c r="N24" s="1779"/>
      <c r="O24" s="311"/>
      <c r="R24" s="295"/>
    </row>
    <row r="25" spans="1:21" ht="21.2" customHeight="1">
      <c r="A25" s="312"/>
      <c r="B25" s="1775"/>
      <c r="C25" s="1771"/>
      <c r="D25" s="1771"/>
      <c r="E25" s="1776"/>
      <c r="F25" s="1711" t="s">
        <v>711</v>
      </c>
      <c r="G25" s="1712"/>
      <c r="H25" s="1712"/>
      <c r="I25" s="1713"/>
      <c r="J25" s="1780" t="s">
        <v>712</v>
      </c>
      <c r="K25" s="1781"/>
      <c r="L25" s="1782"/>
      <c r="M25" s="1783"/>
      <c r="N25" s="1784"/>
      <c r="O25" s="326" t="s">
        <v>713</v>
      </c>
      <c r="P25" s="1639"/>
      <c r="Q25" s="1640"/>
      <c r="R25" s="1682"/>
    </row>
    <row r="26" spans="1:21" ht="21.2" customHeight="1">
      <c r="A26" s="327"/>
      <c r="B26" s="1730"/>
      <c r="C26" s="1731"/>
      <c r="D26" s="1731"/>
      <c r="E26" s="1732"/>
      <c r="F26" s="1711" t="s">
        <v>714</v>
      </c>
      <c r="G26" s="1712"/>
      <c r="H26" s="1712"/>
      <c r="I26" s="1713"/>
      <c r="J26" s="1639"/>
      <c r="K26" s="1640"/>
      <c r="L26" s="1640"/>
      <c r="M26" s="1640"/>
      <c r="N26" s="1640"/>
      <c r="O26" s="1640"/>
      <c r="P26" s="1640"/>
      <c r="Q26" s="1640"/>
      <c r="R26" s="1682"/>
    </row>
    <row r="27" spans="1:21" ht="15.2" customHeight="1" thickBot="1">
      <c r="A27" s="1766" t="s">
        <v>715</v>
      </c>
      <c r="B27" s="1767"/>
      <c r="C27" s="1767"/>
      <c r="D27" s="1767"/>
      <c r="E27" s="1767"/>
      <c r="F27" s="1768" t="s">
        <v>716</v>
      </c>
      <c r="G27" s="1769"/>
      <c r="H27" s="1769"/>
      <c r="I27" s="1769"/>
      <c r="J27" s="1770"/>
      <c r="K27" s="1770"/>
      <c r="L27" s="1770"/>
      <c r="M27" s="1770"/>
      <c r="N27" s="1770"/>
      <c r="O27" s="1770"/>
      <c r="P27" s="1770"/>
      <c r="Q27" s="1770"/>
      <c r="R27" s="328"/>
    </row>
    <row r="28" spans="1:21" ht="8.25" customHeight="1">
      <c r="A28" s="329"/>
    </row>
    <row r="29" spans="1:21" ht="15.2" customHeight="1">
      <c r="A29" s="1771" t="s">
        <v>717</v>
      </c>
      <c r="B29" s="1771"/>
      <c r="C29" s="1771"/>
      <c r="D29" s="1771"/>
      <c r="E29" s="1771"/>
      <c r="F29" s="1771"/>
      <c r="G29" s="1771"/>
      <c r="H29" s="1771"/>
      <c r="I29" s="1771"/>
      <c r="J29" s="1771"/>
      <c r="K29" s="1771"/>
      <c r="L29" s="1771"/>
      <c r="M29" s="1771"/>
      <c r="N29" s="1771"/>
      <c r="O29" s="1771"/>
      <c r="P29" s="1771"/>
      <c r="Q29" s="1771"/>
      <c r="R29" s="1771"/>
      <c r="S29" s="1771"/>
      <c r="T29" s="1771"/>
      <c r="U29" s="1771"/>
    </row>
    <row r="30" spans="1:21" ht="15.2" customHeight="1">
      <c r="A30" s="1771" t="s">
        <v>718</v>
      </c>
      <c r="B30" s="1771"/>
      <c r="C30" s="1771"/>
      <c r="D30" s="1771"/>
      <c r="E30" s="1771"/>
      <c r="F30" s="1771"/>
      <c r="G30" s="1771"/>
      <c r="H30" s="1771"/>
      <c r="I30" s="1771"/>
      <c r="J30" s="1771"/>
      <c r="K30" s="1771"/>
      <c r="L30" s="1771"/>
      <c r="M30" s="1771"/>
      <c r="N30" s="1771"/>
      <c r="O30" s="1771"/>
      <c r="P30" s="1771"/>
      <c r="Q30" s="1771"/>
      <c r="R30" s="1771"/>
      <c r="S30" s="1771"/>
      <c r="T30" s="1771"/>
      <c r="U30" s="1771"/>
    </row>
    <row r="31" spans="1:21" ht="15.2" customHeight="1">
      <c r="A31" s="1772" t="s">
        <v>719</v>
      </c>
      <c r="B31" s="1772"/>
      <c r="C31" s="1772"/>
      <c r="D31" s="1772"/>
      <c r="E31" s="1772"/>
      <c r="F31" s="1772"/>
      <c r="G31" s="1772"/>
      <c r="H31" s="1772"/>
      <c r="I31" s="1772"/>
      <c r="J31" s="1772"/>
      <c r="K31" s="1772"/>
      <c r="L31" s="1772"/>
      <c r="M31" s="1772"/>
      <c r="N31" s="1772"/>
      <c r="O31" s="1772"/>
      <c r="P31" s="1772"/>
      <c r="Q31" s="1772"/>
      <c r="R31" s="1772"/>
      <c r="S31" s="1772"/>
      <c r="T31" s="1772"/>
      <c r="U31" s="1772"/>
    </row>
    <row r="32" spans="1:21" ht="15.2" customHeight="1">
      <c r="A32" s="1771" t="s">
        <v>720</v>
      </c>
      <c r="B32" s="1785"/>
      <c r="C32" s="1785"/>
      <c r="D32" s="1785"/>
      <c r="E32" s="1785"/>
      <c r="F32" s="1785"/>
      <c r="G32" s="1785"/>
      <c r="H32" s="1785"/>
      <c r="I32" s="1785"/>
      <c r="J32" s="1785"/>
      <c r="K32" s="1785"/>
      <c r="L32" s="1785"/>
      <c r="M32" s="1785"/>
      <c r="N32" s="1785"/>
      <c r="O32" s="1785"/>
      <c r="P32" s="1785"/>
      <c r="Q32" s="1785"/>
    </row>
    <row r="33" spans="1:21" ht="15.2" customHeight="1">
      <c r="A33" s="1772" t="s">
        <v>721</v>
      </c>
      <c r="B33" s="1772"/>
      <c r="C33" s="1772"/>
      <c r="D33" s="1772"/>
      <c r="E33" s="1772"/>
      <c r="F33" s="1772"/>
      <c r="G33" s="1772"/>
      <c r="H33" s="1772"/>
      <c r="I33" s="1772"/>
      <c r="J33" s="1772"/>
      <c r="K33" s="1772"/>
      <c r="L33" s="1772"/>
      <c r="M33" s="1772"/>
      <c r="N33" s="1772"/>
      <c r="O33" s="1772"/>
      <c r="P33" s="1772"/>
      <c r="Q33" s="1772"/>
      <c r="R33" s="1772"/>
    </row>
    <row r="34" spans="1:21" ht="15.2" customHeight="1">
      <c r="A34" s="1771" t="s">
        <v>722</v>
      </c>
      <c r="B34" s="1771"/>
      <c r="C34" s="1771"/>
      <c r="D34" s="1771"/>
      <c r="E34" s="1771"/>
      <c r="F34" s="1771"/>
      <c r="G34" s="1771"/>
      <c r="H34" s="1771"/>
      <c r="I34" s="1771"/>
      <c r="J34" s="1771"/>
      <c r="K34" s="1771"/>
      <c r="L34" s="1771"/>
      <c r="M34" s="1771"/>
      <c r="N34" s="1771"/>
      <c r="O34" s="1771"/>
      <c r="P34" s="1771"/>
      <c r="Q34" s="1771"/>
      <c r="R34" s="1771"/>
      <c r="S34" s="1771"/>
      <c r="T34" s="1771"/>
      <c r="U34" s="1771"/>
    </row>
    <row r="35" spans="1:21" ht="15.2" customHeight="1">
      <c r="A35" s="1772" t="s">
        <v>723</v>
      </c>
      <c r="B35" s="1772"/>
      <c r="C35" s="1772"/>
      <c r="D35" s="1772"/>
      <c r="E35" s="1772"/>
      <c r="F35" s="1772"/>
      <c r="G35" s="1772"/>
      <c r="H35" s="1772"/>
      <c r="I35" s="1772"/>
      <c r="J35" s="1772"/>
      <c r="K35" s="1772"/>
      <c r="L35" s="1772"/>
      <c r="M35" s="1772"/>
      <c r="N35" s="1772"/>
      <c r="O35" s="1772"/>
      <c r="P35" s="1772"/>
      <c r="Q35" s="1772"/>
      <c r="R35" s="1772"/>
      <c r="S35" s="1772"/>
      <c r="T35" s="1772"/>
      <c r="U35" s="1772"/>
    </row>
    <row r="36" spans="1:21" ht="27.2" customHeight="1">
      <c r="A36" s="1772" t="s">
        <v>724</v>
      </c>
      <c r="B36" s="1772"/>
      <c r="C36" s="1772"/>
      <c r="D36" s="1772"/>
      <c r="E36" s="1772"/>
      <c r="F36" s="1772"/>
      <c r="G36" s="1772"/>
      <c r="H36" s="1772"/>
      <c r="I36" s="1772"/>
      <c r="J36" s="1772"/>
      <c r="K36" s="1772"/>
      <c r="L36" s="1772"/>
      <c r="M36" s="1772"/>
      <c r="N36" s="1772"/>
      <c r="O36" s="1772"/>
      <c r="P36" s="1772"/>
      <c r="Q36" s="1772"/>
      <c r="R36" s="1772"/>
      <c r="S36" s="1772"/>
      <c r="T36" s="308"/>
      <c r="U36" s="308"/>
    </row>
    <row r="37" spans="1:21" ht="15.2" customHeight="1">
      <c r="A37" s="1771"/>
      <c r="B37" s="1785"/>
      <c r="C37" s="1785"/>
      <c r="D37" s="1785"/>
      <c r="E37" s="1785"/>
      <c r="F37" s="1785"/>
      <c r="G37" s="1785"/>
      <c r="H37" s="1785"/>
      <c r="I37" s="1785"/>
      <c r="J37" s="1785"/>
      <c r="K37" s="1785"/>
      <c r="L37" s="1785"/>
      <c r="M37" s="1785"/>
      <c r="N37" s="1785"/>
      <c r="O37" s="1785"/>
      <c r="P37" s="1785"/>
      <c r="Q37" s="1785"/>
    </row>
    <row r="38" spans="1:21" ht="15.2" customHeight="1">
      <c r="A38" s="1772"/>
      <c r="B38" s="1772"/>
      <c r="C38" s="1772"/>
      <c r="D38" s="1772"/>
      <c r="E38" s="1772"/>
      <c r="F38" s="1772"/>
      <c r="G38" s="1772"/>
      <c r="H38" s="1772"/>
      <c r="I38" s="1772"/>
      <c r="J38" s="1772"/>
      <c r="K38" s="1772"/>
      <c r="L38" s="1772"/>
      <c r="M38" s="1772"/>
      <c r="N38" s="1772"/>
      <c r="O38" s="1772"/>
      <c r="P38" s="1772"/>
      <c r="Q38" s="1772"/>
    </row>
    <row r="39" spans="1:21" ht="15.2" customHeight="1">
      <c r="A39" s="1771"/>
      <c r="B39" s="1785"/>
      <c r="C39" s="1785"/>
      <c r="D39" s="1785"/>
      <c r="E39" s="1785"/>
      <c r="F39" s="1785"/>
      <c r="G39" s="1785"/>
      <c r="H39" s="1785"/>
      <c r="I39" s="1785"/>
      <c r="J39" s="1785"/>
      <c r="K39" s="1785"/>
      <c r="L39" s="1785"/>
      <c r="M39" s="1785"/>
      <c r="N39" s="1785"/>
      <c r="O39" s="1785"/>
      <c r="P39" s="1785"/>
      <c r="Q39" s="1785"/>
    </row>
    <row r="40" spans="1:21" ht="15.2" customHeight="1">
      <c r="A40" s="1772"/>
      <c r="B40" s="1772"/>
      <c r="C40" s="1772"/>
      <c r="D40" s="1772"/>
      <c r="E40" s="1772"/>
      <c r="F40" s="1772"/>
      <c r="G40" s="1772"/>
      <c r="H40" s="1772"/>
      <c r="I40" s="1772"/>
      <c r="J40" s="1772"/>
      <c r="K40" s="1772"/>
      <c r="L40" s="1772"/>
      <c r="M40" s="1772"/>
      <c r="N40" s="1772"/>
      <c r="O40" s="1772"/>
      <c r="P40" s="1772"/>
      <c r="Q40" s="1772"/>
    </row>
  </sheetData>
  <mergeCells count="66">
    <mergeCell ref="A38:Q38"/>
    <mergeCell ref="A39:Q39"/>
    <mergeCell ref="A40:Q40"/>
    <mergeCell ref="A32:Q32"/>
    <mergeCell ref="A33:R33"/>
    <mergeCell ref="A34:U34"/>
    <mergeCell ref="A35:U35"/>
    <mergeCell ref="A36:S36"/>
    <mergeCell ref="A37:Q37"/>
    <mergeCell ref="A31:U31"/>
    <mergeCell ref="Q22:R22"/>
    <mergeCell ref="G23:R23"/>
    <mergeCell ref="B24:E26"/>
    <mergeCell ref="F24:I24"/>
    <mergeCell ref="J24:N24"/>
    <mergeCell ref="F25:I25"/>
    <mergeCell ref="J25:K25"/>
    <mergeCell ref="L25:N25"/>
    <mergeCell ref="P25:R25"/>
    <mergeCell ref="F26:I26"/>
    <mergeCell ref="J26:R26"/>
    <mergeCell ref="A27:E27"/>
    <mergeCell ref="F27:Q27"/>
    <mergeCell ref="A29:U29"/>
    <mergeCell ref="A30:U30"/>
    <mergeCell ref="B20:E20"/>
    <mergeCell ref="F20:N20"/>
    <mergeCell ref="B21:E21"/>
    <mergeCell ref="F21:N21"/>
    <mergeCell ref="B22:E23"/>
    <mergeCell ref="G22:I22"/>
    <mergeCell ref="K22:L22"/>
    <mergeCell ref="N22:O22"/>
    <mergeCell ref="B12:E13"/>
    <mergeCell ref="N12:R12"/>
    <mergeCell ref="N13:R13"/>
    <mergeCell ref="H16:R16"/>
    <mergeCell ref="F17:G17"/>
    <mergeCell ref="H17:R17"/>
    <mergeCell ref="A14:A19"/>
    <mergeCell ref="F14:G14"/>
    <mergeCell ref="I14:J14"/>
    <mergeCell ref="L14:R14"/>
    <mergeCell ref="F15:R15"/>
    <mergeCell ref="B16:E19"/>
    <mergeCell ref="F16:G16"/>
    <mergeCell ref="F19:G19"/>
    <mergeCell ref="H19:R19"/>
    <mergeCell ref="F18:G18"/>
    <mergeCell ref="H18:R18"/>
    <mergeCell ref="K4:L4"/>
    <mergeCell ref="M4:Q4"/>
    <mergeCell ref="A6:A11"/>
    <mergeCell ref="B6:C6"/>
    <mergeCell ref="D6:R6"/>
    <mergeCell ref="B7:C7"/>
    <mergeCell ref="D7:R7"/>
    <mergeCell ref="B8:C10"/>
    <mergeCell ref="E8:G8"/>
    <mergeCell ref="D9:E10"/>
    <mergeCell ref="F9:R10"/>
    <mergeCell ref="B11:C11"/>
    <mergeCell ref="D11:E11"/>
    <mergeCell ref="F11:J11"/>
    <mergeCell ref="K11:L11"/>
    <mergeCell ref="M11:P11"/>
  </mergeCells>
  <phoneticPr fontId="2"/>
  <dataValidations count="2">
    <dataValidation type="list" allowBlank="1" showInputMessage="1" showErrorMessage="1" sqref="J24:N24">
      <formula1>"　,している,していない"</formula1>
    </dataValidation>
    <dataValidation type="list" allowBlank="1" showInputMessage="1" showErrorMessage="1" sqref="F13:M13">
      <formula1>"　,○"</formula1>
    </dataValidation>
  </dataValidations>
  <pageMargins left="0.78740157480314965" right="0.39370078740157483" top="0.39370078740157483" bottom="0.19685039370078741" header="0.31496062992125984" footer="0.31496062992125984"/>
  <pageSetup paperSize="9" scale="8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showGridLines="0" view="pageBreakPreview" zoomScale="90" zoomScaleNormal="100" zoomScaleSheetLayoutView="90" workbookViewId="0">
      <selection activeCell="F45" sqref="F45:S45"/>
    </sheetView>
  </sheetViews>
  <sheetFormatPr defaultColWidth="5.125" defaultRowHeight="21.2" customHeight="1"/>
  <cols>
    <col min="1" max="1" width="3.375" style="288" customWidth="1"/>
    <col min="2" max="5" width="4.625" style="288" customWidth="1"/>
    <col min="6" max="19" width="5.625" style="288" customWidth="1"/>
    <col min="20" max="16384" width="5.125" style="288"/>
  </cols>
  <sheetData>
    <row r="1" spans="1:19" ht="18.75" customHeight="1">
      <c r="A1" s="287"/>
    </row>
    <row r="2" spans="1:19" ht="16.5" customHeight="1">
      <c r="A2" s="287" t="s">
        <v>725</v>
      </c>
    </row>
    <row r="3" spans="1:19" ht="16.5" customHeight="1" thickBot="1">
      <c r="A3" s="290"/>
      <c r="B3" s="291"/>
      <c r="C3" s="291"/>
      <c r="D3" s="291"/>
      <c r="E3" s="291"/>
      <c r="F3" s="291"/>
      <c r="G3" s="291"/>
    </row>
    <row r="4" spans="1:19" ht="16.5" customHeight="1" thickBot="1">
      <c r="A4" s="289"/>
      <c r="B4" s="290"/>
      <c r="C4" s="290"/>
      <c r="D4" s="290"/>
      <c r="E4" s="290"/>
      <c r="F4" s="290"/>
      <c r="G4" s="290"/>
      <c r="H4" s="330"/>
      <c r="I4" s="290"/>
      <c r="M4" s="1789" t="s">
        <v>726</v>
      </c>
      <c r="N4" s="1790"/>
      <c r="O4" s="1791"/>
      <c r="P4" s="1792"/>
      <c r="Q4" s="1792"/>
      <c r="R4" s="1792"/>
      <c r="S4" s="1793"/>
    </row>
    <row r="5" spans="1:19" ht="16.5" customHeight="1" thickBot="1">
      <c r="C5" s="330"/>
      <c r="D5" s="290"/>
      <c r="E5" s="290"/>
      <c r="F5" s="290"/>
      <c r="G5" s="290"/>
    </row>
    <row r="6" spans="1:19" ht="15.95" customHeight="1">
      <c r="A6" s="1650" t="s">
        <v>686</v>
      </c>
      <c r="B6" s="1652" t="s">
        <v>687</v>
      </c>
      <c r="C6" s="1652"/>
      <c r="D6" s="1653"/>
      <c r="E6" s="1654"/>
      <c r="F6" s="1654"/>
      <c r="G6" s="1654"/>
      <c r="H6" s="1654"/>
      <c r="I6" s="1654"/>
      <c r="J6" s="1654"/>
      <c r="K6" s="1654"/>
      <c r="L6" s="1654"/>
      <c r="M6" s="1654"/>
      <c r="N6" s="1654"/>
      <c r="O6" s="1654"/>
      <c r="P6" s="1654"/>
      <c r="Q6" s="1654"/>
      <c r="R6" s="1654"/>
      <c r="S6" s="1655"/>
    </row>
    <row r="7" spans="1:19" ht="33.200000000000003" customHeight="1">
      <c r="A7" s="1651"/>
      <c r="B7" s="1717" t="s">
        <v>688</v>
      </c>
      <c r="C7" s="1717"/>
      <c r="D7" s="1657"/>
      <c r="E7" s="1658"/>
      <c r="F7" s="1658"/>
      <c r="G7" s="1658"/>
      <c r="H7" s="1658"/>
      <c r="I7" s="1658"/>
      <c r="J7" s="1658"/>
      <c r="K7" s="1658"/>
      <c r="L7" s="1658"/>
      <c r="M7" s="1658"/>
      <c r="N7" s="1658"/>
      <c r="O7" s="1658"/>
      <c r="P7" s="1658"/>
      <c r="Q7" s="1658"/>
      <c r="R7" s="1658"/>
      <c r="S7" s="1659"/>
    </row>
    <row r="8" spans="1:19" ht="21.2" customHeight="1">
      <c r="A8" s="1651"/>
      <c r="B8" s="1661" t="s">
        <v>689</v>
      </c>
      <c r="C8" s="1661"/>
      <c r="D8" s="293" t="s">
        <v>362</v>
      </c>
      <c r="E8" s="1665"/>
      <c r="F8" s="1665"/>
      <c r="G8" s="1665"/>
      <c r="H8" s="294" t="s">
        <v>727</v>
      </c>
      <c r="I8" s="294"/>
      <c r="J8" s="294"/>
      <c r="K8" s="294"/>
      <c r="L8" s="294"/>
      <c r="M8" s="294"/>
      <c r="N8" s="294"/>
      <c r="O8" s="294"/>
      <c r="P8" s="294"/>
      <c r="Q8" s="294"/>
      <c r="R8" s="303"/>
      <c r="S8" s="331"/>
    </row>
    <row r="9" spans="1:19" ht="15.2" customHeight="1">
      <c r="A9" s="1651"/>
      <c r="B9" s="1661"/>
      <c r="C9" s="1661"/>
      <c r="D9" s="1666" t="s">
        <v>728</v>
      </c>
      <c r="E9" s="1667"/>
      <c r="F9" s="1632"/>
      <c r="G9" s="1632"/>
      <c r="H9" s="1632"/>
      <c r="I9" s="1632"/>
      <c r="J9" s="1632"/>
      <c r="K9" s="1632"/>
      <c r="L9" s="1632"/>
      <c r="M9" s="1632"/>
      <c r="N9" s="1632"/>
      <c r="O9" s="1632"/>
      <c r="P9" s="1632"/>
      <c r="Q9" s="1632"/>
      <c r="R9" s="1632"/>
      <c r="S9" s="1632"/>
    </row>
    <row r="10" spans="1:19" ht="15.2" customHeight="1">
      <c r="A10" s="1651"/>
      <c r="B10" s="1663"/>
      <c r="C10" s="1663"/>
      <c r="D10" s="1668"/>
      <c r="E10" s="1669"/>
      <c r="F10" s="1634"/>
      <c r="G10" s="1634"/>
      <c r="H10" s="1634"/>
      <c r="I10" s="1634"/>
      <c r="J10" s="1634"/>
      <c r="K10" s="1634"/>
      <c r="L10" s="1634"/>
      <c r="M10" s="1634"/>
      <c r="N10" s="1634"/>
      <c r="O10" s="1634"/>
      <c r="P10" s="1634"/>
      <c r="Q10" s="1634"/>
      <c r="R10" s="1634"/>
      <c r="S10" s="1634"/>
    </row>
    <row r="11" spans="1:19" ht="21.2" customHeight="1">
      <c r="A11" s="1786"/>
      <c r="B11" s="1713" t="s">
        <v>690</v>
      </c>
      <c r="C11" s="1638"/>
      <c r="D11" s="1788" t="s">
        <v>691</v>
      </c>
      <c r="E11" s="1788"/>
      <c r="F11" s="1639"/>
      <c r="G11" s="1640"/>
      <c r="H11" s="1640"/>
      <c r="I11" s="1640"/>
      <c r="J11" s="1641"/>
      <c r="K11" s="1788" t="s">
        <v>692</v>
      </c>
      <c r="L11" s="1695"/>
      <c r="M11" s="1639"/>
      <c r="N11" s="1640"/>
      <c r="O11" s="1640"/>
      <c r="P11" s="1640"/>
      <c r="Q11" s="1640"/>
      <c r="R11" s="332"/>
      <c r="S11" s="300"/>
    </row>
    <row r="12" spans="1:19" ht="15.2" customHeight="1">
      <c r="A12" s="1690" t="s">
        <v>729</v>
      </c>
      <c r="B12" s="1693" t="s">
        <v>687</v>
      </c>
      <c r="C12" s="1799"/>
      <c r="D12" s="1687"/>
      <c r="E12" s="1688"/>
      <c r="F12" s="1688"/>
      <c r="G12" s="1688"/>
      <c r="H12" s="1688"/>
      <c r="I12" s="1688"/>
      <c r="J12" s="1800"/>
      <c r="K12" s="1636" t="s">
        <v>730</v>
      </c>
      <c r="L12" s="1637"/>
      <c r="M12" s="301" t="s">
        <v>362</v>
      </c>
      <c r="N12" s="1665"/>
      <c r="O12" s="1665"/>
      <c r="P12" s="1665"/>
      <c r="Q12" s="294" t="s">
        <v>727</v>
      </c>
      <c r="R12" s="294"/>
      <c r="S12" s="333"/>
    </row>
    <row r="13" spans="1:19" ht="15.2" customHeight="1">
      <c r="A13" s="1651"/>
      <c r="B13" s="1695" t="s">
        <v>731</v>
      </c>
      <c r="C13" s="1661"/>
      <c r="D13" s="1705"/>
      <c r="E13" s="1706"/>
      <c r="F13" s="1706"/>
      <c r="G13" s="1706"/>
      <c r="H13" s="1706"/>
      <c r="I13" s="1706"/>
      <c r="J13" s="1801"/>
      <c r="K13" s="1695"/>
      <c r="L13" s="1662"/>
      <c r="M13" s="1803"/>
      <c r="N13" s="1804"/>
      <c r="O13" s="1804"/>
      <c r="P13" s="1804"/>
      <c r="Q13" s="1804"/>
      <c r="R13" s="1804"/>
      <c r="S13" s="1805"/>
    </row>
    <row r="14" spans="1:19" ht="15.2" customHeight="1">
      <c r="A14" s="1651"/>
      <c r="B14" s="1696"/>
      <c r="C14" s="1663"/>
      <c r="D14" s="1708"/>
      <c r="E14" s="1709"/>
      <c r="F14" s="1709"/>
      <c r="G14" s="1709"/>
      <c r="H14" s="1709"/>
      <c r="I14" s="1709"/>
      <c r="J14" s="1802"/>
      <c r="K14" s="1696"/>
      <c r="L14" s="1664"/>
      <c r="M14" s="1806"/>
      <c r="N14" s="1807"/>
      <c r="O14" s="1807"/>
      <c r="P14" s="1807"/>
      <c r="Q14" s="1807"/>
      <c r="R14" s="1807"/>
      <c r="S14" s="1808"/>
    </row>
    <row r="15" spans="1:19" ht="21.2" customHeight="1">
      <c r="A15" s="1651"/>
      <c r="B15" s="1670" t="s">
        <v>732</v>
      </c>
      <c r="C15" s="1671"/>
      <c r="D15" s="1674"/>
      <c r="E15" s="1675"/>
      <c r="F15" s="1679" t="s">
        <v>517</v>
      </c>
      <c r="G15" s="1680"/>
      <c r="H15" s="1681"/>
      <c r="I15" s="1639"/>
      <c r="J15" s="1640"/>
      <c r="K15" s="1640"/>
      <c r="L15" s="1640"/>
      <c r="M15" s="1640"/>
      <c r="N15" s="1640"/>
      <c r="O15" s="1640"/>
      <c r="P15" s="1640"/>
      <c r="Q15" s="1640"/>
      <c r="R15" s="1640"/>
      <c r="S15" s="1682"/>
    </row>
    <row r="16" spans="1:19" ht="21.2" customHeight="1">
      <c r="A16" s="1651"/>
      <c r="B16" s="1673"/>
      <c r="C16" s="1674"/>
      <c r="D16" s="1674"/>
      <c r="E16" s="1675"/>
      <c r="F16" s="1683" t="s">
        <v>733</v>
      </c>
      <c r="G16" s="1684"/>
      <c r="H16" s="1672"/>
      <c r="I16" s="1639"/>
      <c r="J16" s="1640"/>
      <c r="K16" s="1640"/>
      <c r="L16" s="1640"/>
      <c r="M16" s="1640"/>
      <c r="N16" s="1640"/>
      <c r="O16" s="1640"/>
      <c r="P16" s="1640"/>
      <c r="Q16" s="1640"/>
      <c r="R16" s="1640"/>
      <c r="S16" s="1682"/>
    </row>
    <row r="17" spans="1:19" ht="21.2" customHeight="1">
      <c r="A17" s="1786"/>
      <c r="B17" s="1676"/>
      <c r="C17" s="1677"/>
      <c r="D17" s="1677"/>
      <c r="E17" s="1678"/>
      <c r="F17" s="1685"/>
      <c r="G17" s="1686"/>
      <c r="H17" s="1678"/>
      <c r="I17" s="1639"/>
      <c r="J17" s="1640"/>
      <c r="K17" s="1640"/>
      <c r="L17" s="1640"/>
      <c r="M17" s="1640"/>
      <c r="N17" s="1640"/>
      <c r="O17" s="1640"/>
      <c r="P17" s="1640"/>
      <c r="Q17" s="1640"/>
      <c r="R17" s="1640"/>
      <c r="S17" s="1682"/>
    </row>
    <row r="18" spans="1:19" ht="21.2" customHeight="1">
      <c r="A18" s="1794" t="s">
        <v>734</v>
      </c>
      <c r="B18" s="1795"/>
      <c r="C18" s="1795"/>
      <c r="D18" s="1795"/>
      <c r="E18" s="1796" t="s">
        <v>176</v>
      </c>
      <c r="F18" s="1797"/>
      <c r="G18" s="1797"/>
      <c r="H18" s="1797"/>
      <c r="I18" s="1797"/>
      <c r="J18" s="1797"/>
      <c r="K18" s="1797"/>
      <c r="L18" s="1797"/>
      <c r="M18" s="1797"/>
      <c r="N18" s="1797"/>
      <c r="O18" s="1797"/>
      <c r="P18" s="1797"/>
      <c r="Q18" s="1797"/>
      <c r="R18" s="1797"/>
      <c r="S18" s="1798"/>
    </row>
    <row r="19" spans="1:19" ht="21.2" customHeight="1">
      <c r="A19" s="1816" t="s">
        <v>735</v>
      </c>
      <c r="B19" s="1745"/>
      <c r="C19" s="1745"/>
      <c r="D19" s="1745"/>
      <c r="E19" s="1745"/>
      <c r="F19" s="1745"/>
      <c r="G19" s="1745"/>
      <c r="H19" s="1720"/>
      <c r="I19" s="1721"/>
      <c r="J19" s="334" t="s">
        <v>166</v>
      </c>
      <c r="K19" s="1744" t="s">
        <v>736</v>
      </c>
      <c r="L19" s="1745"/>
      <c r="M19" s="1745"/>
      <c r="N19" s="1745"/>
      <c r="O19" s="1745"/>
      <c r="P19" s="1746"/>
      <c r="Q19" s="1747"/>
      <c r="R19" s="1748"/>
      <c r="S19" s="335" t="s">
        <v>166</v>
      </c>
    </row>
    <row r="20" spans="1:19" ht="21.2" customHeight="1">
      <c r="A20" s="1817" t="s">
        <v>737</v>
      </c>
      <c r="B20" s="1818"/>
      <c r="C20" s="1818"/>
      <c r="D20" s="1819"/>
      <c r="E20" s="1638" t="s">
        <v>307</v>
      </c>
      <c r="F20" s="1638"/>
      <c r="G20" s="1643"/>
      <c r="H20" s="1644"/>
      <c r="I20" s="1644"/>
      <c r="J20" s="1644"/>
      <c r="K20" s="1644"/>
      <c r="L20" s="1809"/>
      <c r="M20" s="1711" t="s">
        <v>738</v>
      </c>
      <c r="N20" s="1712"/>
      <c r="O20" s="1712"/>
      <c r="P20" s="1713"/>
      <c r="Q20" s="1720"/>
      <c r="R20" s="1721"/>
      <c r="S20" s="335" t="s">
        <v>166</v>
      </c>
    </row>
    <row r="21" spans="1:19" ht="21.2" customHeight="1">
      <c r="A21" s="1820"/>
      <c r="B21" s="1821"/>
      <c r="C21" s="1821"/>
      <c r="D21" s="1822"/>
      <c r="E21" s="1638" t="s">
        <v>739</v>
      </c>
      <c r="F21" s="1638"/>
      <c r="G21" s="1643"/>
      <c r="H21" s="1644"/>
      <c r="I21" s="1644"/>
      <c r="J21" s="1644"/>
      <c r="K21" s="1644"/>
      <c r="L21" s="1809"/>
      <c r="M21" s="1711" t="s">
        <v>740</v>
      </c>
      <c r="N21" s="1712"/>
      <c r="O21" s="1712"/>
      <c r="P21" s="1713"/>
      <c r="Q21" s="1747"/>
      <c r="R21" s="1748"/>
      <c r="S21" s="335" t="s">
        <v>166</v>
      </c>
    </row>
    <row r="22" spans="1:19" ht="21.2" customHeight="1">
      <c r="A22" s="1810" t="s">
        <v>741</v>
      </c>
      <c r="B22" s="1811"/>
      <c r="C22" s="1811"/>
      <c r="D22" s="1811"/>
      <c r="E22" s="1812"/>
      <c r="F22" s="1711" t="s">
        <v>742</v>
      </c>
      <c r="G22" s="1712"/>
      <c r="H22" s="1713"/>
      <c r="I22" s="1720"/>
      <c r="J22" s="1721"/>
      <c r="K22" s="332" t="s">
        <v>166</v>
      </c>
      <c r="L22" s="334"/>
      <c r="M22" s="1813" t="s">
        <v>743</v>
      </c>
      <c r="N22" s="1814"/>
      <c r="O22" s="1814"/>
      <c r="P22" s="1815"/>
      <c r="Q22" s="1747"/>
      <c r="R22" s="1748"/>
      <c r="S22" s="335" t="s">
        <v>744</v>
      </c>
    </row>
    <row r="23" spans="1:19" ht="21.2" customHeight="1">
      <c r="A23" s="1816" t="s">
        <v>745</v>
      </c>
      <c r="B23" s="1745"/>
      <c r="C23" s="1745"/>
      <c r="D23" s="1745"/>
      <c r="E23" s="1745"/>
      <c r="F23" s="1745"/>
      <c r="G23" s="1745"/>
      <c r="H23" s="1745"/>
      <c r="I23" s="1823"/>
      <c r="J23" s="1823"/>
      <c r="K23" s="1823"/>
      <c r="L23" s="1824"/>
      <c r="M23" s="1639"/>
      <c r="N23" s="1640"/>
      <c r="O23" s="1640"/>
      <c r="P23" s="1640"/>
      <c r="Q23" s="1640"/>
      <c r="R23" s="1640"/>
      <c r="S23" s="1682"/>
    </row>
    <row r="24" spans="1:19" ht="12.75" customHeight="1">
      <c r="A24" s="1817" t="s">
        <v>746</v>
      </c>
      <c r="B24" s="1818"/>
      <c r="C24" s="1818"/>
      <c r="D24" s="1818"/>
      <c r="E24" s="1819"/>
      <c r="F24" s="1828" t="s">
        <v>747</v>
      </c>
      <c r="G24" s="1828"/>
      <c r="H24" s="1830" t="s">
        <v>748</v>
      </c>
      <c r="I24" s="1830"/>
      <c r="J24" s="1832" t="s">
        <v>749</v>
      </c>
      <c r="K24" s="1832"/>
      <c r="L24" s="1832"/>
      <c r="M24" s="1832"/>
      <c r="N24" s="1833"/>
      <c r="O24" s="1833"/>
      <c r="P24" s="1833"/>
      <c r="Q24" s="1833"/>
      <c r="R24" s="1636" t="s">
        <v>750</v>
      </c>
      <c r="S24" s="1834"/>
    </row>
    <row r="25" spans="1:19" ht="12.75" customHeight="1">
      <c r="A25" s="1825"/>
      <c r="B25" s="1826"/>
      <c r="C25" s="1826"/>
      <c r="D25" s="1826"/>
      <c r="E25" s="1827"/>
      <c r="F25" s="1829"/>
      <c r="G25" s="1829"/>
      <c r="H25" s="1831"/>
      <c r="I25" s="1831"/>
      <c r="J25" s="1830" t="s">
        <v>301</v>
      </c>
      <c r="K25" s="1830"/>
      <c r="L25" s="1830" t="s">
        <v>751</v>
      </c>
      <c r="M25" s="1830"/>
      <c r="N25" s="1830" t="s">
        <v>752</v>
      </c>
      <c r="O25" s="1830"/>
      <c r="P25" s="1830" t="s">
        <v>753</v>
      </c>
      <c r="Q25" s="1830"/>
      <c r="R25" s="1696"/>
      <c r="S25" s="1835"/>
    </row>
    <row r="26" spans="1:19" ht="12.75" customHeight="1">
      <c r="A26" s="1825"/>
      <c r="B26" s="1826"/>
      <c r="C26" s="1826"/>
      <c r="D26" s="1826"/>
      <c r="E26" s="1827"/>
      <c r="F26" s="336" t="s">
        <v>754</v>
      </c>
      <c r="G26" s="336" t="s">
        <v>755</v>
      </c>
      <c r="H26" s="336" t="s">
        <v>754</v>
      </c>
      <c r="I26" s="336" t="s">
        <v>755</v>
      </c>
      <c r="J26" s="336" t="s">
        <v>754</v>
      </c>
      <c r="K26" s="336" t="s">
        <v>755</v>
      </c>
      <c r="L26" s="336" t="s">
        <v>754</v>
      </c>
      <c r="M26" s="336" t="s">
        <v>755</v>
      </c>
      <c r="N26" s="336" t="s">
        <v>754</v>
      </c>
      <c r="O26" s="336" t="s">
        <v>755</v>
      </c>
      <c r="P26" s="336" t="s">
        <v>754</v>
      </c>
      <c r="Q26" s="336" t="s">
        <v>755</v>
      </c>
      <c r="R26" s="336" t="s">
        <v>754</v>
      </c>
      <c r="S26" s="337" t="s">
        <v>755</v>
      </c>
    </row>
    <row r="27" spans="1:19" ht="16.5" customHeight="1">
      <c r="A27" s="312"/>
      <c r="B27" s="1638" t="s">
        <v>756</v>
      </c>
      <c r="C27" s="1638"/>
      <c r="D27" s="1744" t="s">
        <v>757</v>
      </c>
      <c r="E27" s="1746"/>
      <c r="F27" s="338"/>
      <c r="G27" s="338"/>
      <c r="H27" s="338"/>
      <c r="I27" s="338"/>
      <c r="J27" s="338"/>
      <c r="K27" s="338"/>
      <c r="L27" s="338"/>
      <c r="M27" s="338"/>
      <c r="N27" s="338"/>
      <c r="O27" s="338"/>
      <c r="P27" s="338"/>
      <c r="Q27" s="338"/>
      <c r="R27" s="338"/>
      <c r="S27" s="339"/>
    </row>
    <row r="28" spans="1:19" ht="16.5" customHeight="1">
      <c r="A28" s="312"/>
      <c r="B28" s="1638"/>
      <c r="C28" s="1638"/>
      <c r="D28" s="1744" t="s">
        <v>758</v>
      </c>
      <c r="E28" s="1746"/>
      <c r="F28" s="338"/>
      <c r="G28" s="338"/>
      <c r="H28" s="338"/>
      <c r="I28" s="338"/>
      <c r="J28" s="338"/>
      <c r="K28" s="338"/>
      <c r="L28" s="338"/>
      <c r="M28" s="338"/>
      <c r="N28" s="338"/>
      <c r="O28" s="338"/>
      <c r="P28" s="338"/>
      <c r="Q28" s="338"/>
      <c r="R28" s="338"/>
      <c r="S28" s="339"/>
    </row>
    <row r="29" spans="1:19" ht="16.5" customHeight="1">
      <c r="A29" s="312"/>
      <c r="B29" s="1836" t="s">
        <v>759</v>
      </c>
      <c r="C29" s="1823"/>
      <c r="D29" s="1823"/>
      <c r="E29" s="1824"/>
      <c r="F29" s="1747"/>
      <c r="G29" s="1749"/>
      <c r="H29" s="1747"/>
      <c r="I29" s="1749"/>
      <c r="J29" s="1747"/>
      <c r="K29" s="1749"/>
      <c r="L29" s="1747"/>
      <c r="M29" s="1749"/>
      <c r="N29" s="1747"/>
      <c r="O29" s="1749"/>
      <c r="P29" s="1747"/>
      <c r="Q29" s="1749"/>
      <c r="R29" s="1747"/>
      <c r="S29" s="1845"/>
    </row>
    <row r="30" spans="1:19" ht="16.5" customHeight="1">
      <c r="A30" s="340"/>
      <c r="B30" s="1744" t="s">
        <v>760</v>
      </c>
      <c r="C30" s="1745"/>
      <c r="D30" s="1745"/>
      <c r="E30" s="1746"/>
      <c r="F30" s="1846"/>
      <c r="G30" s="1847"/>
      <c r="H30" s="1846"/>
      <c r="I30" s="1847"/>
      <c r="J30" s="1846"/>
      <c r="K30" s="1847"/>
      <c r="L30" s="1846"/>
      <c r="M30" s="1847"/>
      <c r="N30" s="1846"/>
      <c r="O30" s="1847"/>
      <c r="P30" s="1846"/>
      <c r="Q30" s="1847"/>
      <c r="R30" s="1846"/>
      <c r="S30" s="1848"/>
    </row>
    <row r="31" spans="1:19" ht="12.75" customHeight="1">
      <c r="A31" s="1825"/>
      <c r="B31" s="1818"/>
      <c r="C31" s="1818"/>
      <c r="D31" s="1818"/>
      <c r="E31" s="1819"/>
      <c r="F31" s="1780" t="s">
        <v>761</v>
      </c>
      <c r="G31" s="1781"/>
      <c r="H31" s="1833" t="s">
        <v>762</v>
      </c>
      <c r="I31" s="1833"/>
      <c r="J31" s="1833"/>
      <c r="K31" s="1833"/>
      <c r="L31" s="1833"/>
      <c r="M31" s="1833"/>
      <c r="N31" s="1833"/>
      <c r="O31" s="1833"/>
      <c r="P31" s="1837" t="s">
        <v>763</v>
      </c>
      <c r="Q31" s="1724"/>
      <c r="R31" s="1840" t="s">
        <v>764</v>
      </c>
      <c r="S31" s="1841"/>
    </row>
    <row r="32" spans="1:19" ht="12.75" customHeight="1">
      <c r="A32" s="1825"/>
      <c r="B32" s="1826"/>
      <c r="C32" s="1826"/>
      <c r="D32" s="1826"/>
      <c r="E32" s="1827"/>
      <c r="F32" s="1836"/>
      <c r="G32" s="1824"/>
      <c r="H32" s="1830" t="s">
        <v>301</v>
      </c>
      <c r="I32" s="1830"/>
      <c r="J32" s="1830" t="s">
        <v>765</v>
      </c>
      <c r="K32" s="1830"/>
      <c r="L32" s="1830" t="s">
        <v>766</v>
      </c>
      <c r="M32" s="1830"/>
      <c r="N32" s="1844" t="s">
        <v>767</v>
      </c>
      <c r="O32" s="1844"/>
      <c r="P32" s="1838"/>
      <c r="Q32" s="1839"/>
      <c r="R32" s="1842"/>
      <c r="S32" s="1843"/>
    </row>
    <row r="33" spans="1:19" ht="12.75" customHeight="1">
      <c r="A33" s="1825"/>
      <c r="B33" s="1826"/>
      <c r="C33" s="1826"/>
      <c r="D33" s="1826"/>
      <c r="E33" s="1827"/>
      <c r="F33" s="336" t="s">
        <v>754</v>
      </c>
      <c r="G33" s="336" t="s">
        <v>755</v>
      </c>
      <c r="H33" s="336" t="s">
        <v>754</v>
      </c>
      <c r="I33" s="336" t="s">
        <v>755</v>
      </c>
      <c r="J33" s="336" t="s">
        <v>754</v>
      </c>
      <c r="K33" s="336" t="s">
        <v>755</v>
      </c>
      <c r="L33" s="336" t="s">
        <v>754</v>
      </c>
      <c r="M33" s="336" t="s">
        <v>755</v>
      </c>
      <c r="N33" s="336" t="s">
        <v>754</v>
      </c>
      <c r="O33" s="336" t="s">
        <v>755</v>
      </c>
      <c r="P33" s="336" t="s">
        <v>754</v>
      </c>
      <c r="Q33" s="336" t="s">
        <v>755</v>
      </c>
      <c r="R33" s="336" t="s">
        <v>754</v>
      </c>
      <c r="S33" s="337" t="s">
        <v>755</v>
      </c>
    </row>
    <row r="34" spans="1:19" ht="16.5" customHeight="1">
      <c r="A34" s="312"/>
      <c r="B34" s="1638" t="s">
        <v>756</v>
      </c>
      <c r="C34" s="1638"/>
      <c r="D34" s="1744" t="s">
        <v>757</v>
      </c>
      <c r="E34" s="1746"/>
      <c r="F34" s="338"/>
      <c r="G34" s="338"/>
      <c r="H34" s="338"/>
      <c r="I34" s="338"/>
      <c r="J34" s="338"/>
      <c r="K34" s="338"/>
      <c r="L34" s="338"/>
      <c r="M34" s="338"/>
      <c r="N34" s="338"/>
      <c r="O34" s="338"/>
      <c r="P34" s="338"/>
      <c r="Q34" s="338"/>
      <c r="R34" s="338"/>
      <c r="S34" s="339"/>
    </row>
    <row r="35" spans="1:19" ht="16.5" customHeight="1">
      <c r="A35" s="312"/>
      <c r="B35" s="1638"/>
      <c r="C35" s="1638"/>
      <c r="D35" s="1744" t="s">
        <v>758</v>
      </c>
      <c r="E35" s="1746"/>
      <c r="F35" s="338"/>
      <c r="G35" s="338"/>
      <c r="H35" s="338"/>
      <c r="I35" s="338"/>
      <c r="J35" s="338"/>
      <c r="K35" s="338"/>
      <c r="L35" s="338"/>
      <c r="M35" s="338"/>
      <c r="N35" s="338"/>
      <c r="O35" s="338"/>
      <c r="P35" s="338"/>
      <c r="Q35" s="338"/>
      <c r="R35" s="338"/>
      <c r="S35" s="339"/>
    </row>
    <row r="36" spans="1:19" ht="16.5" customHeight="1">
      <c r="A36" s="312"/>
      <c r="B36" s="1836" t="s">
        <v>759</v>
      </c>
      <c r="C36" s="1823"/>
      <c r="D36" s="1823"/>
      <c r="E36" s="1824"/>
      <c r="F36" s="1747"/>
      <c r="G36" s="1749"/>
      <c r="H36" s="1747"/>
      <c r="I36" s="1749"/>
      <c r="J36" s="1747"/>
      <c r="K36" s="1749"/>
      <c r="L36" s="1747"/>
      <c r="M36" s="1749"/>
      <c r="N36" s="1747"/>
      <c r="O36" s="1749"/>
      <c r="P36" s="1747"/>
      <c r="Q36" s="1749"/>
      <c r="R36" s="1747"/>
      <c r="S36" s="1845"/>
    </row>
    <row r="37" spans="1:19" ht="16.5" customHeight="1">
      <c r="A37" s="340"/>
      <c r="B37" s="1744" t="s">
        <v>760</v>
      </c>
      <c r="C37" s="1745"/>
      <c r="D37" s="1745"/>
      <c r="E37" s="1746"/>
      <c r="F37" s="1846"/>
      <c r="G37" s="1847"/>
      <c r="H37" s="1846"/>
      <c r="I37" s="1847"/>
      <c r="J37" s="1846"/>
      <c r="K37" s="1847"/>
      <c r="L37" s="1846"/>
      <c r="M37" s="1847"/>
      <c r="N37" s="1846"/>
      <c r="O37" s="1847"/>
      <c r="P37" s="1846"/>
      <c r="Q37" s="1847"/>
      <c r="R37" s="1846"/>
      <c r="S37" s="1848"/>
    </row>
    <row r="38" spans="1:19" ht="12.75" customHeight="1">
      <c r="A38" s="1825"/>
      <c r="B38" s="1818"/>
      <c r="C38" s="1818"/>
      <c r="D38" s="1818"/>
      <c r="E38" s="1819"/>
      <c r="F38" s="1849" t="s">
        <v>768</v>
      </c>
      <c r="G38" s="1850"/>
      <c r="H38" s="1831" t="s">
        <v>769</v>
      </c>
      <c r="I38" s="1831"/>
      <c r="J38" s="1840" t="s">
        <v>770</v>
      </c>
      <c r="K38" s="1850"/>
      <c r="L38" s="1840" t="s">
        <v>771</v>
      </c>
      <c r="M38" s="1850"/>
      <c r="N38" s="1840" t="s">
        <v>772</v>
      </c>
      <c r="O38" s="1850"/>
      <c r="P38" s="1780" t="s">
        <v>773</v>
      </c>
      <c r="Q38" s="1719"/>
      <c r="R38" s="1852" t="s">
        <v>637</v>
      </c>
      <c r="S38" s="1853"/>
    </row>
    <row r="39" spans="1:19" ht="12.75" customHeight="1">
      <c r="A39" s="1825"/>
      <c r="B39" s="1826"/>
      <c r="C39" s="1826"/>
      <c r="D39" s="1826"/>
      <c r="E39" s="1827"/>
      <c r="F39" s="1842"/>
      <c r="G39" s="1851"/>
      <c r="H39" s="1831"/>
      <c r="I39" s="1831"/>
      <c r="J39" s="1842"/>
      <c r="K39" s="1851"/>
      <c r="L39" s="1842"/>
      <c r="M39" s="1851"/>
      <c r="N39" s="1842"/>
      <c r="O39" s="1851"/>
      <c r="P39" s="1836"/>
      <c r="Q39" s="1823"/>
      <c r="R39" s="1852"/>
      <c r="S39" s="1853"/>
    </row>
    <row r="40" spans="1:19" ht="12.75" customHeight="1">
      <c r="A40" s="1825"/>
      <c r="B40" s="1826"/>
      <c r="C40" s="1826"/>
      <c r="D40" s="1826"/>
      <c r="E40" s="1827"/>
      <c r="F40" s="336" t="s">
        <v>754</v>
      </c>
      <c r="G40" s="336" t="s">
        <v>755</v>
      </c>
      <c r="H40" s="336" t="s">
        <v>754</v>
      </c>
      <c r="I40" s="336" t="s">
        <v>755</v>
      </c>
      <c r="J40" s="336" t="s">
        <v>754</v>
      </c>
      <c r="K40" s="336" t="s">
        <v>755</v>
      </c>
      <c r="L40" s="336" t="s">
        <v>754</v>
      </c>
      <c r="M40" s="336" t="s">
        <v>755</v>
      </c>
      <c r="N40" s="336" t="s">
        <v>754</v>
      </c>
      <c r="O40" s="336" t="s">
        <v>755</v>
      </c>
      <c r="P40" s="336" t="s">
        <v>754</v>
      </c>
      <c r="Q40" s="336" t="s">
        <v>755</v>
      </c>
      <c r="R40" s="336" t="s">
        <v>754</v>
      </c>
      <c r="S40" s="337" t="s">
        <v>755</v>
      </c>
    </row>
    <row r="41" spans="1:19" ht="16.5" customHeight="1">
      <c r="A41" s="312"/>
      <c r="B41" s="1638" t="s">
        <v>756</v>
      </c>
      <c r="C41" s="1638"/>
      <c r="D41" s="1744" t="s">
        <v>757</v>
      </c>
      <c r="E41" s="1746"/>
      <c r="F41" s="338"/>
      <c r="G41" s="338"/>
      <c r="H41" s="338"/>
      <c r="I41" s="338"/>
      <c r="J41" s="338"/>
      <c r="K41" s="338"/>
      <c r="L41" s="338"/>
      <c r="M41" s="338"/>
      <c r="N41" s="338"/>
      <c r="O41" s="338"/>
      <c r="P41" s="338"/>
      <c r="Q41" s="338"/>
      <c r="R41" s="338"/>
      <c r="S41" s="339"/>
    </row>
    <row r="42" spans="1:19" ht="16.5" customHeight="1">
      <c r="A42" s="312"/>
      <c r="B42" s="1638"/>
      <c r="C42" s="1638"/>
      <c r="D42" s="1744" t="s">
        <v>758</v>
      </c>
      <c r="E42" s="1746"/>
      <c r="F42" s="338"/>
      <c r="G42" s="338"/>
      <c r="H42" s="338"/>
      <c r="I42" s="338"/>
      <c r="J42" s="338"/>
      <c r="K42" s="338"/>
      <c r="L42" s="338"/>
      <c r="M42" s="338"/>
      <c r="N42" s="338"/>
      <c r="O42" s="338"/>
      <c r="P42" s="338"/>
      <c r="Q42" s="338"/>
      <c r="R42" s="338"/>
      <c r="S42" s="339"/>
    </row>
    <row r="43" spans="1:19" ht="16.5" customHeight="1">
      <c r="A43" s="312"/>
      <c r="B43" s="1836" t="s">
        <v>759</v>
      </c>
      <c r="C43" s="1823"/>
      <c r="D43" s="1823"/>
      <c r="E43" s="1824"/>
      <c r="F43" s="1747"/>
      <c r="G43" s="1749"/>
      <c r="H43" s="1747"/>
      <c r="I43" s="1749"/>
      <c r="J43" s="1747"/>
      <c r="K43" s="1749"/>
      <c r="L43" s="1747"/>
      <c r="M43" s="1749"/>
      <c r="N43" s="1747"/>
      <c r="O43" s="1749"/>
      <c r="P43" s="1747"/>
      <c r="Q43" s="1749"/>
      <c r="R43" s="1747"/>
      <c r="S43" s="1845"/>
    </row>
    <row r="44" spans="1:19" ht="16.5" customHeight="1">
      <c r="A44" s="316"/>
      <c r="B44" s="1744" t="s">
        <v>760</v>
      </c>
      <c r="C44" s="1745"/>
      <c r="D44" s="1745"/>
      <c r="E44" s="1746"/>
      <c r="F44" s="1846"/>
      <c r="G44" s="1847"/>
      <c r="H44" s="1846"/>
      <c r="I44" s="1847"/>
      <c r="J44" s="1846"/>
      <c r="K44" s="1847"/>
      <c r="L44" s="1846"/>
      <c r="M44" s="1847"/>
      <c r="N44" s="1846"/>
      <c r="O44" s="1847"/>
      <c r="P44" s="1846"/>
      <c r="Q44" s="1847"/>
      <c r="R44" s="1846"/>
      <c r="S44" s="1848"/>
    </row>
    <row r="45" spans="1:19" ht="18" customHeight="1">
      <c r="A45" s="341"/>
      <c r="B45" s="1681" t="s">
        <v>774</v>
      </c>
      <c r="C45" s="1753"/>
      <c r="D45" s="1753"/>
      <c r="E45" s="1753"/>
      <c r="F45" s="1860"/>
      <c r="G45" s="1861"/>
      <c r="H45" s="1861"/>
      <c r="I45" s="1861"/>
      <c r="J45" s="1861"/>
      <c r="K45" s="1861"/>
      <c r="L45" s="1861"/>
      <c r="M45" s="1861"/>
      <c r="N45" s="1861"/>
      <c r="O45" s="1861"/>
      <c r="P45" s="1861"/>
      <c r="Q45" s="1861"/>
      <c r="R45" s="1861"/>
      <c r="S45" s="1861"/>
    </row>
    <row r="46" spans="1:19" ht="21.2" customHeight="1">
      <c r="A46" s="1734" t="s">
        <v>775</v>
      </c>
      <c r="B46" s="1681" t="s">
        <v>706</v>
      </c>
      <c r="C46" s="1753"/>
      <c r="D46" s="1753"/>
      <c r="E46" s="1753"/>
      <c r="F46" s="1639"/>
      <c r="G46" s="1640"/>
      <c r="H46" s="1640"/>
      <c r="I46" s="1640"/>
      <c r="J46" s="1640"/>
      <c r="K46" s="1640"/>
      <c r="L46" s="1640"/>
      <c r="M46" s="1640"/>
      <c r="N46" s="1640"/>
      <c r="O46" s="1640"/>
      <c r="P46" s="1640"/>
      <c r="Q46" s="1640"/>
      <c r="R46" s="1640"/>
      <c r="S46" s="1682"/>
    </row>
    <row r="47" spans="1:19" ht="21.2" customHeight="1">
      <c r="A47" s="1734"/>
      <c r="B47" s="1681" t="s">
        <v>707</v>
      </c>
      <c r="C47" s="1753"/>
      <c r="D47" s="1753"/>
      <c r="E47" s="1753"/>
      <c r="F47" s="1639"/>
      <c r="G47" s="1640"/>
      <c r="H47" s="1640"/>
      <c r="I47" s="1640"/>
      <c r="J47" s="1640"/>
      <c r="K47" s="1640"/>
      <c r="L47" s="1640"/>
      <c r="M47" s="1640"/>
      <c r="N47" s="1640"/>
      <c r="O47" s="1640"/>
      <c r="P47" s="1640"/>
      <c r="Q47" s="1640"/>
      <c r="R47" s="1640"/>
      <c r="S47" s="1682"/>
    </row>
    <row r="48" spans="1:19" ht="21.2" customHeight="1">
      <c r="A48" s="1734"/>
      <c r="B48" s="1728" t="s">
        <v>709</v>
      </c>
      <c r="C48" s="1728"/>
      <c r="D48" s="1728"/>
      <c r="E48" s="1728"/>
      <c r="F48" s="342" t="s">
        <v>710</v>
      </c>
      <c r="G48" s="294"/>
      <c r="H48" s="294"/>
      <c r="I48" s="322"/>
      <c r="J48" s="1714" t="s">
        <v>176</v>
      </c>
      <c r="K48" s="1715"/>
      <c r="L48" s="1715"/>
      <c r="M48" s="1715"/>
      <c r="N48" s="1715"/>
      <c r="O48" s="1715"/>
      <c r="P48" s="1712"/>
      <c r="Q48" s="1712"/>
      <c r="R48" s="1712"/>
      <c r="S48" s="1733"/>
    </row>
    <row r="49" spans="1:19" ht="21.2" customHeight="1">
      <c r="A49" s="1734"/>
      <c r="B49" s="1771"/>
      <c r="C49" s="1771"/>
      <c r="D49" s="1771"/>
      <c r="E49" s="1771"/>
      <c r="F49" s="342" t="s">
        <v>711</v>
      </c>
      <c r="G49" s="343"/>
      <c r="H49" s="343"/>
      <c r="I49" s="344"/>
      <c r="J49" s="1765" t="s">
        <v>712</v>
      </c>
      <c r="K49" s="1765"/>
      <c r="L49" s="1856"/>
      <c r="M49" s="1754"/>
      <c r="N49" s="1754"/>
      <c r="O49" s="1755"/>
      <c r="P49" s="318" t="s">
        <v>713</v>
      </c>
      <c r="Q49" s="1643"/>
      <c r="R49" s="1644"/>
      <c r="S49" s="1857"/>
    </row>
    <row r="50" spans="1:19" ht="21.2" customHeight="1">
      <c r="A50" s="1862"/>
      <c r="B50" s="1731"/>
      <c r="C50" s="1731"/>
      <c r="D50" s="1731"/>
      <c r="E50" s="1731"/>
      <c r="F50" s="342" t="s">
        <v>714</v>
      </c>
      <c r="G50" s="343"/>
      <c r="H50" s="343"/>
      <c r="I50" s="344"/>
      <c r="J50" s="1720"/>
      <c r="K50" s="1721"/>
      <c r="L50" s="1721"/>
      <c r="M50" s="1721"/>
      <c r="N50" s="1721"/>
      <c r="O50" s="1721"/>
      <c r="P50" s="1721"/>
      <c r="Q50" s="1721"/>
      <c r="R50" s="1721"/>
      <c r="S50" s="1722"/>
    </row>
    <row r="51" spans="1:19" ht="21.2" customHeight="1">
      <c r="A51" s="345" t="s">
        <v>776</v>
      </c>
      <c r="B51" s="330"/>
      <c r="C51" s="330"/>
      <c r="D51" s="330"/>
      <c r="E51" s="330"/>
      <c r="F51" s="318" t="s">
        <v>307</v>
      </c>
      <c r="G51" s="1643"/>
      <c r="H51" s="1644"/>
      <c r="I51" s="1644"/>
      <c r="J51" s="1644"/>
      <c r="K51" s="1644"/>
      <c r="L51" s="1809"/>
      <c r="M51" s="1638" t="s">
        <v>777</v>
      </c>
      <c r="N51" s="1638"/>
      <c r="O51" s="1638"/>
      <c r="P51" s="1858"/>
      <c r="Q51" s="1858"/>
      <c r="R51" s="1858"/>
      <c r="S51" s="1859"/>
    </row>
    <row r="52" spans="1:19" ht="15.2" customHeight="1" thickBot="1">
      <c r="A52" s="1854" t="s">
        <v>715</v>
      </c>
      <c r="B52" s="1855"/>
      <c r="C52" s="1855"/>
      <c r="D52" s="1855"/>
      <c r="E52" s="1855"/>
      <c r="F52" s="346" t="s">
        <v>716</v>
      </c>
      <c r="G52" s="347"/>
      <c r="H52" s="347"/>
      <c r="I52" s="347"/>
      <c r="J52" s="347"/>
      <c r="K52" s="347"/>
      <c r="L52" s="347"/>
      <c r="M52" s="347"/>
      <c r="N52" s="347"/>
      <c r="O52" s="347"/>
      <c r="P52" s="347"/>
      <c r="Q52" s="347"/>
      <c r="R52" s="347"/>
      <c r="S52" s="348"/>
    </row>
    <row r="53" spans="1:19" ht="8.25" customHeight="1">
      <c r="A53" s="329"/>
    </row>
    <row r="54" spans="1:19" ht="13.5" customHeight="1">
      <c r="A54" s="330" t="s">
        <v>717</v>
      </c>
      <c r="B54" s="330"/>
      <c r="C54" s="330"/>
      <c r="D54" s="330"/>
      <c r="E54" s="330"/>
      <c r="F54" s="330"/>
      <c r="G54" s="330"/>
      <c r="H54" s="330"/>
      <c r="I54" s="330"/>
      <c r="J54" s="330"/>
      <c r="K54" s="330"/>
      <c r="L54" s="330"/>
      <c r="M54" s="330"/>
      <c r="N54" s="330"/>
      <c r="O54" s="330"/>
      <c r="P54" s="330"/>
      <c r="Q54" s="330"/>
      <c r="R54" s="330"/>
      <c r="S54" s="330"/>
    </row>
    <row r="55" spans="1:19" ht="13.5" customHeight="1">
      <c r="A55" s="330" t="s">
        <v>778</v>
      </c>
      <c r="B55" s="330"/>
      <c r="C55" s="330"/>
      <c r="D55" s="330"/>
      <c r="E55" s="330"/>
      <c r="F55" s="330"/>
      <c r="G55" s="330"/>
      <c r="H55" s="330"/>
      <c r="I55" s="330"/>
      <c r="J55" s="330"/>
      <c r="K55" s="330"/>
      <c r="L55" s="330"/>
      <c r="M55" s="330"/>
      <c r="N55" s="330"/>
      <c r="O55" s="330"/>
      <c r="P55" s="330"/>
      <c r="Q55" s="330"/>
      <c r="R55" s="330"/>
      <c r="S55" s="330"/>
    </row>
    <row r="56" spans="1:19" ht="13.5" customHeight="1">
      <c r="A56" s="330" t="s">
        <v>719</v>
      </c>
      <c r="B56" s="308"/>
      <c r="C56" s="308"/>
      <c r="D56" s="308"/>
      <c r="E56" s="308"/>
      <c r="F56" s="308"/>
      <c r="G56" s="308"/>
      <c r="H56" s="308"/>
      <c r="I56" s="308"/>
      <c r="J56" s="308"/>
      <c r="K56" s="308"/>
      <c r="L56" s="308"/>
      <c r="M56" s="308"/>
      <c r="N56" s="308"/>
      <c r="O56" s="308"/>
      <c r="P56" s="308"/>
      <c r="Q56" s="308"/>
      <c r="R56" s="308"/>
      <c r="S56" s="308"/>
    </row>
    <row r="57" spans="1:19" ht="13.5" customHeight="1">
      <c r="A57" s="330" t="s">
        <v>779</v>
      </c>
      <c r="B57" s="308"/>
      <c r="C57" s="308"/>
      <c r="D57" s="308"/>
      <c r="E57" s="308"/>
      <c r="F57" s="308"/>
      <c r="G57" s="308"/>
      <c r="H57" s="308"/>
      <c r="I57" s="308"/>
      <c r="J57" s="308"/>
      <c r="K57" s="308"/>
      <c r="L57" s="308"/>
      <c r="M57" s="308"/>
      <c r="N57" s="308"/>
      <c r="O57" s="308"/>
      <c r="P57" s="308"/>
      <c r="Q57" s="308"/>
      <c r="R57" s="308"/>
      <c r="S57" s="308"/>
    </row>
    <row r="58" spans="1:19" ht="13.5" customHeight="1">
      <c r="A58" s="330" t="s">
        <v>780</v>
      </c>
      <c r="B58" s="330"/>
      <c r="C58" s="330"/>
      <c r="D58" s="330"/>
      <c r="E58" s="330"/>
      <c r="F58" s="330"/>
      <c r="G58" s="330"/>
      <c r="H58" s="330"/>
      <c r="I58" s="330"/>
      <c r="J58" s="330"/>
      <c r="K58" s="330"/>
      <c r="L58" s="330"/>
      <c r="M58" s="330"/>
      <c r="N58" s="330"/>
      <c r="O58" s="330"/>
      <c r="P58" s="330"/>
      <c r="Q58" s="330"/>
      <c r="R58" s="330"/>
      <c r="S58" s="330"/>
    </row>
    <row r="59" spans="1:19" ht="13.5" customHeight="1">
      <c r="A59" s="330" t="s">
        <v>781</v>
      </c>
      <c r="B59" s="308"/>
      <c r="C59" s="308"/>
      <c r="D59" s="308"/>
      <c r="E59" s="308"/>
      <c r="F59" s="308"/>
      <c r="G59" s="308"/>
      <c r="H59" s="308"/>
      <c r="I59" s="308"/>
      <c r="J59" s="308"/>
      <c r="K59" s="308"/>
      <c r="L59" s="308"/>
      <c r="M59" s="308"/>
      <c r="N59" s="308"/>
      <c r="O59" s="308"/>
      <c r="P59" s="308"/>
      <c r="Q59" s="308"/>
      <c r="R59" s="308"/>
      <c r="S59" s="308"/>
    </row>
    <row r="60" spans="1:19" ht="13.5" customHeight="1">
      <c r="A60" s="330" t="s">
        <v>782</v>
      </c>
      <c r="B60" s="308"/>
      <c r="C60" s="308"/>
      <c r="D60" s="308"/>
      <c r="E60" s="308"/>
      <c r="F60" s="308"/>
      <c r="G60" s="308"/>
      <c r="H60" s="308"/>
      <c r="I60" s="308"/>
      <c r="J60" s="308"/>
      <c r="K60" s="308"/>
      <c r="L60" s="308"/>
      <c r="M60" s="308"/>
      <c r="N60" s="308"/>
      <c r="O60" s="308"/>
      <c r="P60" s="308"/>
      <c r="Q60" s="308"/>
      <c r="R60" s="308"/>
      <c r="S60" s="308"/>
    </row>
    <row r="61" spans="1:19" ht="15.2" customHeight="1">
      <c r="A61" s="330" t="s">
        <v>783</v>
      </c>
      <c r="B61" s="308"/>
      <c r="C61" s="308"/>
      <c r="D61" s="308"/>
      <c r="E61" s="308"/>
      <c r="F61" s="308"/>
      <c r="G61" s="308"/>
      <c r="H61" s="308"/>
      <c r="I61" s="308"/>
      <c r="J61" s="308"/>
      <c r="K61" s="308"/>
      <c r="L61" s="308"/>
      <c r="M61" s="308"/>
      <c r="N61" s="308"/>
      <c r="O61" s="308"/>
      <c r="P61" s="308"/>
      <c r="Q61" s="308"/>
      <c r="R61" s="308"/>
      <c r="S61" s="308"/>
    </row>
    <row r="62" spans="1:19" ht="15.2" customHeight="1">
      <c r="A62" s="308"/>
      <c r="B62" s="308"/>
      <c r="C62" s="308"/>
      <c r="D62" s="308"/>
      <c r="E62" s="308"/>
      <c r="F62" s="308"/>
      <c r="G62" s="308"/>
      <c r="H62" s="308"/>
      <c r="I62" s="308"/>
      <c r="J62" s="308"/>
      <c r="K62" s="308"/>
      <c r="L62" s="308"/>
      <c r="M62" s="308"/>
      <c r="N62" s="308"/>
      <c r="O62" s="308"/>
      <c r="P62" s="308"/>
      <c r="Q62" s="308"/>
      <c r="R62" s="308"/>
      <c r="S62" s="308"/>
    </row>
    <row r="63" spans="1:19" ht="15.2" customHeight="1">
      <c r="A63" s="308"/>
      <c r="B63" s="308"/>
      <c r="C63" s="308"/>
      <c r="D63" s="308"/>
      <c r="E63" s="308"/>
      <c r="F63" s="308"/>
      <c r="G63" s="308"/>
      <c r="H63" s="308"/>
      <c r="I63" s="308"/>
      <c r="J63" s="308"/>
      <c r="K63" s="308"/>
      <c r="L63" s="308"/>
      <c r="M63" s="308"/>
      <c r="N63" s="308"/>
      <c r="O63" s="308"/>
      <c r="P63" s="308"/>
      <c r="Q63" s="308"/>
      <c r="R63" s="308"/>
      <c r="S63" s="308"/>
    </row>
    <row r="64" spans="1:19" ht="15.2" customHeight="1">
      <c r="A64" s="308"/>
      <c r="B64" s="308"/>
      <c r="C64" s="308"/>
      <c r="D64" s="308"/>
      <c r="E64" s="308"/>
      <c r="F64" s="308"/>
      <c r="G64" s="308"/>
      <c r="H64" s="308"/>
      <c r="I64" s="308"/>
      <c r="J64" s="308"/>
      <c r="K64" s="308"/>
      <c r="L64" s="308"/>
      <c r="M64" s="308"/>
      <c r="N64" s="308"/>
      <c r="O64" s="308"/>
      <c r="P64" s="308"/>
      <c r="Q64" s="308"/>
      <c r="R64" s="308"/>
      <c r="S64" s="308"/>
    </row>
  </sheetData>
  <mergeCells count="153">
    <mergeCell ref="A52:E52"/>
    <mergeCell ref="J49:K49"/>
    <mergeCell ref="L49:O49"/>
    <mergeCell ref="Q49:S49"/>
    <mergeCell ref="J50:S50"/>
    <mergeCell ref="G51:L51"/>
    <mergeCell ref="M51:O51"/>
    <mergeCell ref="P51:S51"/>
    <mergeCell ref="B45:E45"/>
    <mergeCell ref="F45:S45"/>
    <mergeCell ref="A46:A50"/>
    <mergeCell ref="B46:E46"/>
    <mergeCell ref="F46:S46"/>
    <mergeCell ref="B47:E47"/>
    <mergeCell ref="F47:S47"/>
    <mergeCell ref="B48:E50"/>
    <mergeCell ref="J48:O48"/>
    <mergeCell ref="P48:S48"/>
    <mergeCell ref="B43:E43"/>
    <mergeCell ref="F43:G43"/>
    <mergeCell ref="H43:I43"/>
    <mergeCell ref="J43:K43"/>
    <mergeCell ref="L43:M43"/>
    <mergeCell ref="N43:O43"/>
    <mergeCell ref="P43:Q43"/>
    <mergeCell ref="R43:S43"/>
    <mergeCell ref="B44:E44"/>
    <mergeCell ref="F44:G44"/>
    <mergeCell ref="H44:I44"/>
    <mergeCell ref="J44:K44"/>
    <mergeCell ref="L44:M44"/>
    <mergeCell ref="N44:O44"/>
    <mergeCell ref="P44:Q44"/>
    <mergeCell ref="R44:S44"/>
    <mergeCell ref="A38:E40"/>
    <mergeCell ref="F38:G39"/>
    <mergeCell ref="H38:I39"/>
    <mergeCell ref="J38:K39"/>
    <mergeCell ref="L38:M39"/>
    <mergeCell ref="N38:O39"/>
    <mergeCell ref="P38:Q39"/>
    <mergeCell ref="R38:S39"/>
    <mergeCell ref="B41:C42"/>
    <mergeCell ref="D41:E41"/>
    <mergeCell ref="D42:E42"/>
    <mergeCell ref="P36:Q36"/>
    <mergeCell ref="R36:S36"/>
    <mergeCell ref="B37:E37"/>
    <mergeCell ref="F37:G37"/>
    <mergeCell ref="H37:I37"/>
    <mergeCell ref="J37:K37"/>
    <mergeCell ref="L37:M37"/>
    <mergeCell ref="N37:O37"/>
    <mergeCell ref="P37:Q37"/>
    <mergeCell ref="R37:S37"/>
    <mergeCell ref="B34:C35"/>
    <mergeCell ref="D34:E34"/>
    <mergeCell ref="D35:E35"/>
    <mergeCell ref="B36:E36"/>
    <mergeCell ref="F36:G36"/>
    <mergeCell ref="H36:I36"/>
    <mergeCell ref="A31:E33"/>
    <mergeCell ref="F31:G32"/>
    <mergeCell ref="H31:O31"/>
    <mergeCell ref="J36:K36"/>
    <mergeCell ref="L36:M36"/>
    <mergeCell ref="N36:O36"/>
    <mergeCell ref="P31:Q32"/>
    <mergeCell ref="R31:S32"/>
    <mergeCell ref="H32:I32"/>
    <mergeCell ref="J32:K32"/>
    <mergeCell ref="L32:M32"/>
    <mergeCell ref="N32:O32"/>
    <mergeCell ref="P29:Q29"/>
    <mergeCell ref="R29:S29"/>
    <mergeCell ref="B30:E30"/>
    <mergeCell ref="F30:G30"/>
    <mergeCell ref="H30:I30"/>
    <mergeCell ref="J30:K30"/>
    <mergeCell ref="L30:M30"/>
    <mergeCell ref="N30:O30"/>
    <mergeCell ref="P30:Q30"/>
    <mergeCell ref="R30:S30"/>
    <mergeCell ref="B27:C28"/>
    <mergeCell ref="D27:E27"/>
    <mergeCell ref="D28:E28"/>
    <mergeCell ref="B29:E29"/>
    <mergeCell ref="F29:G29"/>
    <mergeCell ref="H29:I29"/>
    <mergeCell ref="J29:K29"/>
    <mergeCell ref="L29:M29"/>
    <mergeCell ref="N29:O29"/>
    <mergeCell ref="A23:L23"/>
    <mergeCell ref="M23:S23"/>
    <mergeCell ref="A24:E26"/>
    <mergeCell ref="F24:G25"/>
    <mergeCell ref="H24:I25"/>
    <mergeCell ref="J24:Q24"/>
    <mergeCell ref="R24:S25"/>
    <mergeCell ref="J25:K25"/>
    <mergeCell ref="L25:M25"/>
    <mergeCell ref="N25:O25"/>
    <mergeCell ref="P25:Q25"/>
    <mergeCell ref="G21:L21"/>
    <mergeCell ref="M21:P21"/>
    <mergeCell ref="Q21:R21"/>
    <mergeCell ref="A22:E22"/>
    <mergeCell ref="F22:H22"/>
    <mergeCell ref="I22:J22"/>
    <mergeCell ref="M22:P22"/>
    <mergeCell ref="Q22:R22"/>
    <mergeCell ref="A19:G19"/>
    <mergeCell ref="H19:I19"/>
    <mergeCell ref="K19:P19"/>
    <mergeCell ref="Q19:R19"/>
    <mergeCell ref="A20:D21"/>
    <mergeCell ref="E20:F20"/>
    <mergeCell ref="G20:L20"/>
    <mergeCell ref="M20:P20"/>
    <mergeCell ref="Q20:R20"/>
    <mergeCell ref="E21:F21"/>
    <mergeCell ref="I15:S15"/>
    <mergeCell ref="F16:H17"/>
    <mergeCell ref="I16:S16"/>
    <mergeCell ref="I17:S17"/>
    <mergeCell ref="A18:D18"/>
    <mergeCell ref="E18:S18"/>
    <mergeCell ref="A12:A17"/>
    <mergeCell ref="B12:C12"/>
    <mergeCell ref="D12:J12"/>
    <mergeCell ref="K12:L14"/>
    <mergeCell ref="N12:P12"/>
    <mergeCell ref="B13:C14"/>
    <mergeCell ref="D13:J14"/>
    <mergeCell ref="M13:S14"/>
    <mergeCell ref="B15:E17"/>
    <mergeCell ref="F15:H15"/>
    <mergeCell ref="F9:S10"/>
    <mergeCell ref="B11:C11"/>
    <mergeCell ref="D11:E11"/>
    <mergeCell ref="F11:J11"/>
    <mergeCell ref="K11:L11"/>
    <mergeCell ref="M11:Q11"/>
    <mergeCell ref="M4:N4"/>
    <mergeCell ref="O4:S4"/>
    <mergeCell ref="A6:A11"/>
    <mergeCell ref="B6:C6"/>
    <mergeCell ref="D6:S6"/>
    <mergeCell ref="B7:C7"/>
    <mergeCell ref="D7:S7"/>
    <mergeCell ref="B8:C10"/>
    <mergeCell ref="E8:G8"/>
    <mergeCell ref="D9:E10"/>
  </mergeCells>
  <phoneticPr fontId="2"/>
  <dataValidations count="2">
    <dataValidation type="list" allowBlank="1" showInputMessage="1" showErrorMessage="1" sqref="J48:P48 T48:X48">
      <formula1>"　,している,していない"</formula1>
    </dataValidation>
    <dataValidation type="list" allowBlank="1" showInputMessage="1" showErrorMessage="1" sqref="E18:S18">
      <formula1>"　,併設型,空床型,単独型"</formula1>
    </dataValidation>
  </dataValidations>
  <pageMargins left="0.78740157480314965" right="0.39370078740157483" top="0.39370078740157483" bottom="0.19685039370078741" header="0.35433070866141736" footer="0.19685039370078741"/>
  <pageSetup paperSize="9" scale="8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9"/>
  <sheetViews>
    <sheetView showGridLines="0" view="pageBreakPreview" zoomScale="90" zoomScaleNormal="100" zoomScaleSheetLayoutView="90" workbookViewId="0">
      <selection activeCell="AD47" sqref="AD47"/>
    </sheetView>
  </sheetViews>
  <sheetFormatPr defaultColWidth="5.875" defaultRowHeight="21.2" customHeight="1"/>
  <cols>
    <col min="1" max="1" width="3.625" style="288" customWidth="1"/>
    <col min="2" max="16" width="5.875" style="288" customWidth="1"/>
    <col min="17" max="17" width="11.125" style="288" customWidth="1"/>
    <col min="18" max="18" width="2.125" style="288" customWidth="1"/>
    <col min="19" max="16384" width="5.875" style="288"/>
  </cols>
  <sheetData>
    <row r="1" spans="1:19" ht="18.75" customHeight="1">
      <c r="A1" s="287"/>
    </row>
    <row r="2" spans="1:19" ht="15.2" customHeight="1">
      <c r="A2" s="287" t="s">
        <v>784</v>
      </c>
    </row>
    <row r="3" spans="1:19" ht="15.2" customHeight="1" thickBot="1">
      <c r="A3" s="290"/>
      <c r="B3" s="291"/>
      <c r="C3" s="291"/>
      <c r="D3" s="291"/>
      <c r="E3" s="291"/>
      <c r="F3" s="291"/>
      <c r="G3" s="290"/>
      <c r="H3" s="291"/>
    </row>
    <row r="4" spans="1:19" ht="15.2" customHeight="1" thickBot="1">
      <c r="A4" s="290"/>
      <c r="B4" s="291"/>
      <c r="C4" s="291"/>
      <c r="D4" s="291"/>
      <c r="E4" s="291"/>
      <c r="F4" s="291"/>
      <c r="G4" s="290"/>
      <c r="H4" s="291"/>
      <c r="K4" s="1645" t="s">
        <v>622</v>
      </c>
      <c r="L4" s="1646"/>
      <c r="M4" s="1863"/>
      <c r="N4" s="1863"/>
      <c r="O4" s="1863"/>
      <c r="P4" s="1863"/>
      <c r="Q4" s="1864"/>
    </row>
    <row r="5" spans="1:19" ht="15.2" customHeight="1" thickBot="1">
      <c r="B5" s="292"/>
      <c r="C5" s="292"/>
      <c r="D5" s="292"/>
      <c r="E5" s="292"/>
      <c r="F5" s="292"/>
      <c r="G5" s="292"/>
      <c r="H5" s="292"/>
    </row>
    <row r="6" spans="1:19" ht="15.2" customHeight="1">
      <c r="A6" s="1865" t="s">
        <v>623</v>
      </c>
      <c r="B6" s="1652" t="s">
        <v>538</v>
      </c>
      <c r="C6" s="1652"/>
      <c r="D6" s="1868"/>
      <c r="E6" s="1868"/>
      <c r="F6" s="1868"/>
      <c r="G6" s="1868"/>
      <c r="H6" s="1868"/>
      <c r="I6" s="1868"/>
      <c r="J6" s="1868"/>
      <c r="K6" s="1868"/>
      <c r="L6" s="1868"/>
      <c r="M6" s="1868"/>
      <c r="N6" s="1868"/>
      <c r="O6" s="1868"/>
      <c r="P6" s="1868"/>
      <c r="Q6" s="1869"/>
    </row>
    <row r="7" spans="1:19" ht="36" customHeight="1">
      <c r="A7" s="1866"/>
      <c r="B7" s="1656" t="s">
        <v>611</v>
      </c>
      <c r="C7" s="1656"/>
      <c r="D7" s="1657"/>
      <c r="E7" s="1658"/>
      <c r="F7" s="1658"/>
      <c r="G7" s="1658"/>
      <c r="H7" s="1658"/>
      <c r="I7" s="1658"/>
      <c r="J7" s="1658"/>
      <c r="K7" s="1658"/>
      <c r="L7" s="1658"/>
      <c r="M7" s="1658"/>
      <c r="N7" s="1658"/>
      <c r="O7" s="1658"/>
      <c r="P7" s="1658"/>
      <c r="Q7" s="1659"/>
    </row>
    <row r="8" spans="1:19" ht="21.2" customHeight="1">
      <c r="A8" s="1866"/>
      <c r="B8" s="1660" t="s">
        <v>139</v>
      </c>
      <c r="C8" s="1637"/>
      <c r="D8" s="293" t="s">
        <v>362</v>
      </c>
      <c r="E8" s="1665"/>
      <c r="F8" s="1665"/>
      <c r="G8" s="1665"/>
      <c r="H8" s="294" t="s">
        <v>181</v>
      </c>
      <c r="I8" s="294"/>
      <c r="J8" s="294"/>
      <c r="K8" s="294"/>
      <c r="L8" s="294"/>
      <c r="M8" s="294"/>
      <c r="N8" s="294"/>
      <c r="O8" s="294"/>
      <c r="P8" s="294"/>
      <c r="Q8" s="333"/>
    </row>
    <row r="9" spans="1:19" ht="21.2" customHeight="1">
      <c r="A9" s="1866"/>
      <c r="B9" s="1661"/>
      <c r="C9" s="1662"/>
      <c r="D9" s="1666" t="s">
        <v>728</v>
      </c>
      <c r="E9" s="1667"/>
      <c r="F9" s="1632"/>
      <c r="G9" s="1632"/>
      <c r="H9" s="1632"/>
      <c r="I9" s="1632"/>
      <c r="J9" s="1632"/>
      <c r="K9" s="1632"/>
      <c r="L9" s="1632"/>
      <c r="M9" s="1632"/>
      <c r="N9" s="1632"/>
      <c r="O9" s="1632"/>
      <c r="P9" s="1632"/>
      <c r="Q9" s="1633"/>
      <c r="R9" s="291"/>
      <c r="S9" s="349"/>
    </row>
    <row r="10" spans="1:19" ht="21.2" customHeight="1">
      <c r="A10" s="1866"/>
      <c r="B10" s="1663"/>
      <c r="C10" s="1664"/>
      <c r="D10" s="1668"/>
      <c r="E10" s="1669"/>
      <c r="F10" s="1634"/>
      <c r="G10" s="1634"/>
      <c r="H10" s="1634"/>
      <c r="I10" s="1634"/>
      <c r="J10" s="1634"/>
      <c r="K10" s="1634"/>
      <c r="L10" s="1634"/>
      <c r="M10" s="1634"/>
      <c r="N10" s="1634"/>
      <c r="O10" s="1634"/>
      <c r="P10" s="1634"/>
      <c r="Q10" s="1635"/>
      <c r="R10" s="291"/>
      <c r="S10" s="349"/>
    </row>
    <row r="11" spans="1:19" ht="21.2" customHeight="1">
      <c r="A11" s="1867"/>
      <c r="B11" s="1713" t="s">
        <v>625</v>
      </c>
      <c r="C11" s="1638"/>
      <c r="D11" s="1638" t="s">
        <v>148</v>
      </c>
      <c r="E11" s="1638"/>
      <c r="F11" s="1639"/>
      <c r="G11" s="1640"/>
      <c r="H11" s="1640"/>
      <c r="I11" s="1640"/>
      <c r="J11" s="1641"/>
      <c r="K11" s="1642" t="s">
        <v>615</v>
      </c>
      <c r="L11" s="1642"/>
      <c r="M11" s="1639"/>
      <c r="N11" s="1640"/>
      <c r="O11" s="1640"/>
      <c r="P11" s="1640"/>
      <c r="Q11" s="1682"/>
    </row>
    <row r="12" spans="1:19" ht="15.2" customHeight="1">
      <c r="A12" s="1690" t="s">
        <v>785</v>
      </c>
      <c r="B12" s="1693" t="s">
        <v>538</v>
      </c>
      <c r="C12" s="1693"/>
      <c r="D12" s="1694"/>
      <c r="E12" s="1694"/>
      <c r="F12" s="1694"/>
      <c r="G12" s="1694"/>
      <c r="H12" s="1636" t="s">
        <v>627</v>
      </c>
      <c r="I12" s="1637"/>
      <c r="J12" s="293" t="s">
        <v>362</v>
      </c>
      <c r="K12" s="1665"/>
      <c r="L12" s="1665"/>
      <c r="M12" s="1665"/>
      <c r="N12" s="294" t="s">
        <v>181</v>
      </c>
      <c r="O12" s="294"/>
      <c r="P12" s="294"/>
      <c r="Q12" s="333"/>
    </row>
    <row r="13" spans="1:19" ht="21.2" customHeight="1">
      <c r="A13" s="1651"/>
      <c r="B13" s="1697" t="s">
        <v>628</v>
      </c>
      <c r="C13" s="1698"/>
      <c r="D13" s="1701"/>
      <c r="E13" s="1702"/>
      <c r="F13" s="1702"/>
      <c r="G13" s="1703"/>
      <c r="H13" s="1695"/>
      <c r="I13" s="1662"/>
      <c r="J13" s="1705"/>
      <c r="K13" s="1706"/>
      <c r="L13" s="1706"/>
      <c r="M13" s="1706"/>
      <c r="N13" s="1706"/>
      <c r="O13" s="1706"/>
      <c r="P13" s="1706"/>
      <c r="Q13" s="1707"/>
    </row>
    <row r="14" spans="1:19" ht="21.2" customHeight="1">
      <c r="A14" s="1651"/>
      <c r="B14" s="1699"/>
      <c r="C14" s="1700"/>
      <c r="D14" s="1657"/>
      <c r="E14" s="1658"/>
      <c r="F14" s="1658"/>
      <c r="G14" s="1704"/>
      <c r="H14" s="1696"/>
      <c r="I14" s="1664"/>
      <c r="J14" s="1708"/>
      <c r="K14" s="1709"/>
      <c r="L14" s="1709"/>
      <c r="M14" s="1709"/>
      <c r="N14" s="1709"/>
      <c r="O14" s="1709"/>
      <c r="P14" s="1709"/>
      <c r="Q14" s="1710"/>
    </row>
    <row r="15" spans="1:19" ht="21.2" customHeight="1">
      <c r="A15" s="1651"/>
      <c r="B15" s="1711" t="s">
        <v>786</v>
      </c>
      <c r="C15" s="1712"/>
      <c r="D15" s="1712"/>
      <c r="E15" s="1712"/>
      <c r="F15" s="1712"/>
      <c r="G15" s="1712"/>
      <c r="H15" s="1712"/>
      <c r="I15" s="1713"/>
      <c r="J15" s="1714" t="s">
        <v>176</v>
      </c>
      <c r="K15" s="1715"/>
      <c r="L15" s="1715"/>
      <c r="M15" s="1715"/>
      <c r="N15" s="1716"/>
      <c r="O15" s="299"/>
      <c r="P15" s="299"/>
      <c r="Q15" s="350"/>
    </row>
    <row r="16" spans="1:19" ht="21.2" customHeight="1">
      <c r="A16" s="1691"/>
      <c r="B16" s="1670" t="s">
        <v>787</v>
      </c>
      <c r="C16" s="1671"/>
      <c r="D16" s="1671"/>
      <c r="E16" s="1672"/>
      <c r="F16" s="1679" t="s">
        <v>486</v>
      </c>
      <c r="G16" s="1680"/>
      <c r="H16" s="1681"/>
      <c r="I16" s="1639"/>
      <c r="J16" s="1640"/>
      <c r="K16" s="1640"/>
      <c r="L16" s="1640"/>
      <c r="M16" s="1640"/>
      <c r="N16" s="1640"/>
      <c r="O16" s="1640"/>
      <c r="P16" s="1640"/>
      <c r="Q16" s="1682"/>
    </row>
    <row r="17" spans="1:17" ht="21.2" customHeight="1">
      <c r="A17" s="1691"/>
      <c r="B17" s="1673"/>
      <c r="C17" s="1674"/>
      <c r="D17" s="1674"/>
      <c r="E17" s="1675"/>
      <c r="F17" s="1683" t="s">
        <v>631</v>
      </c>
      <c r="G17" s="1684"/>
      <c r="H17" s="1672"/>
      <c r="I17" s="1870"/>
      <c r="J17" s="1871"/>
      <c r="K17" s="1871"/>
      <c r="L17" s="1871"/>
      <c r="M17" s="1871"/>
      <c r="N17" s="1871"/>
      <c r="O17" s="1871"/>
      <c r="P17" s="1871"/>
      <c r="Q17" s="1872"/>
    </row>
    <row r="18" spans="1:17" ht="21.2" customHeight="1">
      <c r="A18" s="1692"/>
      <c r="B18" s="1676"/>
      <c r="C18" s="1677"/>
      <c r="D18" s="1677"/>
      <c r="E18" s="1678"/>
      <c r="F18" s="1685"/>
      <c r="G18" s="1686"/>
      <c r="H18" s="1678"/>
      <c r="I18" s="1873"/>
      <c r="J18" s="1874"/>
      <c r="K18" s="1874"/>
      <c r="L18" s="1874"/>
      <c r="M18" s="1874"/>
      <c r="N18" s="1874"/>
      <c r="O18" s="1874"/>
      <c r="P18" s="1874"/>
      <c r="Q18" s="1875"/>
    </row>
    <row r="19" spans="1:17" ht="21.2" customHeight="1">
      <c r="A19" s="1816" t="s">
        <v>745</v>
      </c>
      <c r="B19" s="1745"/>
      <c r="C19" s="1745"/>
      <c r="D19" s="1745"/>
      <c r="E19" s="1719"/>
      <c r="F19" s="1719"/>
      <c r="G19" s="1719"/>
      <c r="H19" s="1719"/>
      <c r="I19" s="1719"/>
      <c r="J19" s="1712"/>
      <c r="K19" s="1712"/>
      <c r="L19" s="1713"/>
      <c r="M19" s="1639"/>
      <c r="N19" s="1640"/>
      <c r="O19" s="1640"/>
      <c r="P19" s="1640"/>
      <c r="Q19" s="1682"/>
    </row>
    <row r="20" spans="1:17" ht="21.2" customHeight="1">
      <c r="A20" s="1723" t="s">
        <v>788</v>
      </c>
      <c r="B20" s="1781"/>
      <c r="C20" s="1693" t="s">
        <v>538</v>
      </c>
      <c r="D20" s="1693"/>
      <c r="E20" s="1694"/>
      <c r="F20" s="1694"/>
      <c r="G20" s="1694"/>
      <c r="H20" s="1694"/>
      <c r="I20" s="1636" t="s">
        <v>627</v>
      </c>
      <c r="J20" s="1637"/>
      <c r="K20" s="293" t="s">
        <v>362</v>
      </c>
      <c r="L20" s="1665"/>
      <c r="M20" s="1665"/>
      <c r="N20" s="1665"/>
      <c r="O20" s="294" t="s">
        <v>181</v>
      </c>
      <c r="P20" s="351"/>
      <c r="Q20" s="352"/>
    </row>
    <row r="21" spans="1:17" ht="21.2" customHeight="1">
      <c r="A21" s="1876"/>
      <c r="B21" s="1877"/>
      <c r="C21" s="1697" t="s">
        <v>628</v>
      </c>
      <c r="D21" s="1698"/>
      <c r="E21" s="1701"/>
      <c r="F21" s="1702"/>
      <c r="G21" s="1702"/>
      <c r="H21" s="1703"/>
      <c r="I21" s="1695"/>
      <c r="J21" s="1662"/>
      <c r="K21" s="1879"/>
      <c r="L21" s="1880"/>
      <c r="M21" s="1880"/>
      <c r="N21" s="1880"/>
      <c r="O21" s="1880"/>
      <c r="P21" s="1880"/>
      <c r="Q21" s="1881"/>
    </row>
    <row r="22" spans="1:17" ht="21.2" customHeight="1">
      <c r="A22" s="1878"/>
      <c r="B22" s="1824"/>
      <c r="C22" s="1699"/>
      <c r="D22" s="1700"/>
      <c r="E22" s="1657"/>
      <c r="F22" s="1658"/>
      <c r="G22" s="1658"/>
      <c r="H22" s="1704"/>
      <c r="I22" s="1696"/>
      <c r="J22" s="1664"/>
      <c r="K22" s="1882"/>
      <c r="L22" s="1883"/>
      <c r="M22" s="1883"/>
      <c r="N22" s="1883"/>
      <c r="O22" s="1883"/>
      <c r="P22" s="1883"/>
      <c r="Q22" s="1884"/>
    </row>
    <row r="23" spans="1:17" ht="21.2" customHeight="1">
      <c r="A23" s="1892" t="s">
        <v>789</v>
      </c>
      <c r="B23" s="1684"/>
      <c r="C23" s="1684"/>
      <c r="D23" s="1684"/>
      <c r="E23" s="1672"/>
      <c r="F23" s="336"/>
      <c r="G23" s="332"/>
      <c r="H23" s="332"/>
      <c r="I23" s="332"/>
      <c r="J23" s="332"/>
      <c r="K23" s="332"/>
      <c r="L23" s="332"/>
      <c r="M23" s="332"/>
      <c r="N23" s="332"/>
      <c r="O23" s="332"/>
      <c r="P23" s="332"/>
      <c r="Q23" s="300"/>
    </row>
    <row r="24" spans="1:17" ht="21.2" customHeight="1">
      <c r="A24" s="340"/>
      <c r="B24" s="1683" t="s">
        <v>790</v>
      </c>
      <c r="C24" s="1893"/>
      <c r="D24" s="1893"/>
      <c r="E24" s="1894"/>
      <c r="F24" s="1900" t="s">
        <v>791</v>
      </c>
      <c r="G24" s="1901"/>
      <c r="H24" s="1902"/>
      <c r="I24" s="1711" t="s">
        <v>792</v>
      </c>
      <c r="J24" s="1712"/>
      <c r="K24" s="1712"/>
      <c r="L24" s="1713"/>
      <c r="M24" s="1711" t="s">
        <v>452</v>
      </c>
      <c r="N24" s="1712"/>
      <c r="O24" s="1712"/>
      <c r="P24" s="1712"/>
      <c r="Q24" s="1733"/>
    </row>
    <row r="25" spans="1:17" ht="21.2" customHeight="1">
      <c r="A25" s="340"/>
      <c r="B25" s="1895"/>
      <c r="C25" s="1772"/>
      <c r="D25" s="1772"/>
      <c r="E25" s="1896"/>
      <c r="F25" s="1885"/>
      <c r="G25" s="1886"/>
      <c r="H25" s="1887"/>
      <c r="I25" s="1885"/>
      <c r="J25" s="1886"/>
      <c r="K25" s="1886"/>
      <c r="L25" s="1887"/>
      <c r="M25" s="1885"/>
      <c r="N25" s="1886"/>
      <c r="O25" s="1886"/>
      <c r="P25" s="1886"/>
      <c r="Q25" s="1903"/>
    </row>
    <row r="26" spans="1:17" ht="21.2" customHeight="1">
      <c r="A26" s="340"/>
      <c r="B26" s="1897"/>
      <c r="C26" s="1898"/>
      <c r="D26" s="1898"/>
      <c r="E26" s="1899"/>
      <c r="F26" s="1888"/>
      <c r="G26" s="1889"/>
      <c r="H26" s="1891"/>
      <c r="I26" s="1888"/>
      <c r="J26" s="1889"/>
      <c r="K26" s="1889"/>
      <c r="L26" s="1891"/>
      <c r="M26" s="1888"/>
      <c r="N26" s="1889"/>
      <c r="O26" s="1889"/>
      <c r="P26" s="1889"/>
      <c r="Q26" s="1890"/>
    </row>
    <row r="27" spans="1:17" ht="21.2" customHeight="1">
      <c r="A27" s="340"/>
      <c r="B27" s="1683" t="s">
        <v>793</v>
      </c>
      <c r="C27" s="1893"/>
      <c r="D27" s="1893"/>
      <c r="E27" s="1894"/>
      <c r="F27" s="1900" t="s">
        <v>791</v>
      </c>
      <c r="G27" s="1901"/>
      <c r="H27" s="1902"/>
      <c r="I27" s="1711" t="s">
        <v>792</v>
      </c>
      <c r="J27" s="1712"/>
      <c r="K27" s="1712"/>
      <c r="L27" s="1713"/>
      <c r="M27" s="1711" t="s">
        <v>452</v>
      </c>
      <c r="N27" s="1712"/>
      <c r="O27" s="1712"/>
      <c r="P27" s="1712"/>
      <c r="Q27" s="1733"/>
    </row>
    <row r="28" spans="1:17" ht="21.2" customHeight="1">
      <c r="A28" s="340"/>
      <c r="B28" s="1895"/>
      <c r="C28" s="1772"/>
      <c r="D28" s="1772"/>
      <c r="E28" s="1896"/>
      <c r="F28" s="1885"/>
      <c r="G28" s="1886"/>
      <c r="H28" s="1887"/>
      <c r="I28" s="1885"/>
      <c r="J28" s="1886"/>
      <c r="K28" s="1886"/>
      <c r="L28" s="1887"/>
      <c r="M28" s="1888"/>
      <c r="N28" s="1889"/>
      <c r="O28" s="1889"/>
      <c r="P28" s="1889"/>
      <c r="Q28" s="1890"/>
    </row>
    <row r="29" spans="1:17" ht="21.2" customHeight="1">
      <c r="A29" s="340"/>
      <c r="B29" s="1897"/>
      <c r="C29" s="1898"/>
      <c r="D29" s="1898"/>
      <c r="E29" s="1899"/>
      <c r="F29" s="1888"/>
      <c r="G29" s="1889"/>
      <c r="H29" s="1891"/>
      <c r="I29" s="1888"/>
      <c r="J29" s="1889"/>
      <c r="K29" s="1889"/>
      <c r="L29" s="1891"/>
      <c r="M29" s="1888"/>
      <c r="N29" s="1889"/>
      <c r="O29" s="1889"/>
      <c r="P29" s="1889"/>
      <c r="Q29" s="1890"/>
    </row>
    <row r="30" spans="1:17" ht="21.2" customHeight="1">
      <c r="A30" s="340"/>
      <c r="B30" s="1904" t="s">
        <v>794</v>
      </c>
      <c r="C30" s="1905"/>
      <c r="D30" s="1905"/>
      <c r="E30" s="1906"/>
      <c r="F30" s="1638" t="s">
        <v>141</v>
      </c>
      <c r="G30" s="1638"/>
      <c r="H30" s="1643"/>
      <c r="I30" s="1644"/>
      <c r="J30" s="1644"/>
      <c r="K30" s="1809"/>
      <c r="L30" s="1638" t="s">
        <v>795</v>
      </c>
      <c r="M30" s="1638"/>
      <c r="N30" s="1638"/>
      <c r="O30" s="1643"/>
      <c r="P30" s="1644"/>
      <c r="Q30" s="1857"/>
    </row>
    <row r="31" spans="1:17" ht="21.2" customHeight="1">
      <c r="A31" s="316"/>
      <c r="B31" s="1813" t="s">
        <v>796</v>
      </c>
      <c r="C31" s="1814"/>
      <c r="D31" s="1814"/>
      <c r="E31" s="1815"/>
      <c r="F31" s="1639"/>
      <c r="G31" s="1640"/>
      <c r="H31" s="1640"/>
      <c r="I31" s="1640"/>
      <c r="J31" s="1640"/>
      <c r="K31" s="1640"/>
      <c r="L31" s="1640"/>
      <c r="M31" s="1640"/>
      <c r="N31" s="1640"/>
      <c r="O31" s="1640"/>
      <c r="P31" s="1640"/>
      <c r="Q31" s="1682"/>
    </row>
    <row r="32" spans="1:17" ht="18" customHeight="1">
      <c r="A32" s="341"/>
      <c r="B32" s="1681" t="s">
        <v>774</v>
      </c>
      <c r="C32" s="1753"/>
      <c r="D32" s="1753"/>
      <c r="E32" s="1753"/>
      <c r="F32" s="1860"/>
      <c r="G32" s="1861"/>
      <c r="H32" s="1861"/>
      <c r="I32" s="1861"/>
      <c r="J32" s="1861"/>
      <c r="K32" s="1861"/>
      <c r="L32" s="1861"/>
      <c r="M32" s="1861"/>
      <c r="N32" s="1861"/>
      <c r="O32" s="1861"/>
      <c r="P32" s="1861"/>
      <c r="Q32" s="1861"/>
    </row>
    <row r="33" spans="1:21" ht="21.2" customHeight="1">
      <c r="A33" s="1734" t="s">
        <v>655</v>
      </c>
      <c r="B33" s="1679" t="s">
        <v>797</v>
      </c>
      <c r="C33" s="1680"/>
      <c r="D33" s="1680"/>
      <c r="E33" s="1681"/>
      <c r="F33" s="1720"/>
      <c r="G33" s="1721"/>
      <c r="H33" s="1721"/>
      <c r="I33" s="1721"/>
      <c r="J33" s="332" t="s">
        <v>166</v>
      </c>
      <c r="K33" s="332"/>
      <c r="L33" s="332"/>
      <c r="M33" s="332"/>
      <c r="N33" s="332"/>
      <c r="O33" s="332"/>
      <c r="P33" s="332"/>
      <c r="Q33" s="300"/>
    </row>
    <row r="34" spans="1:21" ht="21.2" customHeight="1">
      <c r="A34" s="1734"/>
      <c r="B34" s="1679" t="s">
        <v>664</v>
      </c>
      <c r="C34" s="1680"/>
      <c r="D34" s="1680"/>
      <c r="E34" s="1681"/>
      <c r="F34" s="1639"/>
      <c r="G34" s="1640"/>
      <c r="H34" s="1640"/>
      <c r="I34" s="1640"/>
      <c r="J34" s="1640"/>
      <c r="K34" s="1640"/>
      <c r="L34" s="1640"/>
      <c r="M34" s="1640"/>
      <c r="N34" s="1640"/>
      <c r="O34" s="1640"/>
      <c r="P34" s="1640"/>
      <c r="Q34" s="1682"/>
    </row>
    <row r="35" spans="1:21" ht="21.2" customHeight="1">
      <c r="A35" s="1734"/>
      <c r="B35" s="1753" t="s">
        <v>665</v>
      </c>
      <c r="C35" s="1753"/>
      <c r="D35" s="1753"/>
      <c r="E35" s="1753"/>
      <c r="F35" s="1907"/>
      <c r="G35" s="1907"/>
      <c r="H35" s="1907"/>
      <c r="I35" s="1907"/>
      <c r="J35" s="1907"/>
      <c r="K35" s="1907"/>
      <c r="L35" s="1907"/>
      <c r="M35" s="1907"/>
      <c r="N35" s="1907"/>
      <c r="O35" s="1907"/>
      <c r="P35" s="1907"/>
      <c r="Q35" s="1908"/>
    </row>
    <row r="36" spans="1:21" ht="21.2" customHeight="1">
      <c r="A36" s="1734"/>
      <c r="B36" s="1727" t="s">
        <v>666</v>
      </c>
      <c r="C36" s="1728"/>
      <c r="D36" s="1728"/>
      <c r="E36" s="1728"/>
      <c r="F36" s="323" t="s">
        <v>159</v>
      </c>
      <c r="G36" s="1754"/>
      <c r="H36" s="1754"/>
      <c r="I36" s="1755"/>
      <c r="J36" s="324" t="s">
        <v>161</v>
      </c>
      <c r="K36" s="1754"/>
      <c r="L36" s="1755"/>
      <c r="M36" s="324" t="s">
        <v>162</v>
      </c>
      <c r="N36" s="1754"/>
      <c r="O36" s="1755"/>
      <c r="P36" s="324" t="s">
        <v>667</v>
      </c>
      <c r="Q36" s="353"/>
      <c r="R36" s="354"/>
    </row>
    <row r="37" spans="1:21" ht="21.2" customHeight="1">
      <c r="A37" s="1734"/>
      <c r="B37" s="1730"/>
      <c r="C37" s="1731"/>
      <c r="D37" s="1731"/>
      <c r="E37" s="1731"/>
      <c r="F37" s="325" t="s">
        <v>798</v>
      </c>
      <c r="G37" s="1644"/>
      <c r="H37" s="1644"/>
      <c r="I37" s="1644"/>
      <c r="J37" s="1644"/>
      <c r="K37" s="1644"/>
      <c r="L37" s="1644"/>
      <c r="M37" s="1644"/>
      <c r="N37" s="1644"/>
      <c r="O37" s="1644"/>
      <c r="P37" s="1644"/>
      <c r="Q37" s="1857"/>
    </row>
    <row r="38" spans="1:21" ht="21.2" customHeight="1">
      <c r="A38" s="319"/>
      <c r="B38" s="321"/>
      <c r="C38" s="294"/>
      <c r="D38" s="294"/>
      <c r="E38" s="322"/>
      <c r="F38" s="1744" t="s">
        <v>670</v>
      </c>
      <c r="G38" s="1745"/>
      <c r="H38" s="1746"/>
      <c r="I38" s="1715" t="s">
        <v>176</v>
      </c>
      <c r="J38" s="1715"/>
      <c r="K38" s="1715"/>
      <c r="L38" s="1715"/>
      <c r="M38" s="1715"/>
      <c r="N38" s="1712"/>
      <c r="O38" s="1712"/>
      <c r="P38" s="1712"/>
      <c r="Q38" s="1733"/>
    </row>
    <row r="39" spans="1:21" ht="21.2" customHeight="1">
      <c r="A39" s="319"/>
      <c r="B39" s="355" t="s">
        <v>799</v>
      </c>
      <c r="C39" s="330"/>
      <c r="D39" s="330"/>
      <c r="E39" s="356"/>
      <c r="F39" s="1638" t="s">
        <v>671</v>
      </c>
      <c r="G39" s="1638"/>
      <c r="H39" s="1638"/>
      <c r="I39" s="1765" t="s">
        <v>672</v>
      </c>
      <c r="J39" s="1765"/>
      <c r="K39" s="1910"/>
      <c r="L39" s="1911"/>
      <c r="M39" s="1911"/>
      <c r="N39" s="1912"/>
      <c r="O39" s="357" t="s">
        <v>673</v>
      </c>
      <c r="P39" s="1643"/>
      <c r="Q39" s="1857"/>
    </row>
    <row r="40" spans="1:21" ht="21.2" customHeight="1">
      <c r="A40" s="327"/>
      <c r="B40" s="358"/>
      <c r="C40" s="359"/>
      <c r="D40" s="359"/>
      <c r="E40" s="360"/>
      <c r="F40" s="1638" t="s">
        <v>267</v>
      </c>
      <c r="G40" s="1638"/>
      <c r="H40" s="1638"/>
      <c r="I40" s="1643"/>
      <c r="J40" s="1644"/>
      <c r="K40" s="1644"/>
      <c r="L40" s="1644"/>
      <c r="M40" s="1644"/>
      <c r="N40" s="1644"/>
      <c r="O40" s="1644"/>
      <c r="P40" s="1644"/>
      <c r="Q40" s="1857"/>
    </row>
    <row r="41" spans="1:21" ht="15.2" customHeight="1" thickBot="1">
      <c r="A41" s="1766" t="s">
        <v>674</v>
      </c>
      <c r="B41" s="1767"/>
      <c r="C41" s="1767"/>
      <c r="D41" s="1767"/>
      <c r="E41" s="1767"/>
      <c r="F41" s="1768" t="s">
        <v>716</v>
      </c>
      <c r="G41" s="1769"/>
      <c r="H41" s="1769"/>
      <c r="I41" s="1769"/>
      <c r="J41" s="1769"/>
      <c r="K41" s="1769"/>
      <c r="L41" s="1769"/>
      <c r="M41" s="1769"/>
      <c r="N41" s="1769"/>
      <c r="O41" s="1769"/>
      <c r="P41" s="1769"/>
      <c r="Q41" s="1909"/>
    </row>
    <row r="42" spans="1:21" ht="8.25" customHeight="1">
      <c r="A42" s="329"/>
    </row>
    <row r="43" spans="1:21" ht="15.2" customHeight="1">
      <c r="A43" s="1771" t="s">
        <v>676</v>
      </c>
      <c r="B43" s="1771"/>
      <c r="C43" s="1771"/>
      <c r="D43" s="1771"/>
      <c r="E43" s="1771"/>
      <c r="F43" s="1771"/>
      <c r="G43" s="1771"/>
      <c r="H43" s="1771"/>
      <c r="I43" s="1771"/>
      <c r="J43" s="1771"/>
      <c r="K43" s="1771"/>
      <c r="L43" s="1771"/>
      <c r="M43" s="1771"/>
      <c r="N43" s="1771"/>
      <c r="O43" s="1771"/>
      <c r="P43" s="1771"/>
      <c r="Q43" s="1771"/>
      <c r="R43" s="1771"/>
      <c r="S43" s="1771"/>
      <c r="T43" s="1771"/>
      <c r="U43" s="1771"/>
    </row>
    <row r="44" spans="1:21" ht="15.2" customHeight="1">
      <c r="A44" s="1771" t="s">
        <v>800</v>
      </c>
      <c r="B44" s="1771"/>
      <c r="C44" s="1771"/>
      <c r="D44" s="1771"/>
      <c r="E44" s="1771"/>
      <c r="F44" s="1771"/>
      <c r="G44" s="1771"/>
      <c r="H44" s="1771"/>
      <c r="I44" s="1771"/>
      <c r="J44" s="1771"/>
      <c r="K44" s="1771"/>
      <c r="L44" s="1771"/>
      <c r="M44" s="1771"/>
      <c r="N44" s="1771"/>
      <c r="O44" s="1771"/>
      <c r="P44" s="1771"/>
      <c r="Q44" s="1771"/>
      <c r="R44" s="1771"/>
      <c r="S44" s="1771"/>
      <c r="T44" s="1771"/>
      <c r="U44" s="1771"/>
    </row>
    <row r="45" spans="1:21" ht="15.2" customHeight="1">
      <c r="A45" s="1772" t="s">
        <v>678</v>
      </c>
      <c r="B45" s="1772"/>
      <c r="C45" s="1772"/>
      <c r="D45" s="1772"/>
      <c r="E45" s="1772"/>
      <c r="F45" s="1772"/>
      <c r="G45" s="1772"/>
      <c r="H45" s="1772"/>
      <c r="I45" s="1772"/>
      <c r="J45" s="1772"/>
      <c r="K45" s="1772"/>
      <c r="L45" s="1772"/>
      <c r="M45" s="1772"/>
      <c r="N45" s="1772"/>
      <c r="O45" s="1772"/>
      <c r="P45" s="1772"/>
      <c r="Q45" s="1772"/>
      <c r="R45" s="1772"/>
      <c r="S45" s="1772"/>
      <c r="T45" s="1772"/>
      <c r="U45" s="1772"/>
    </row>
    <row r="46" spans="1:21" ht="53.25" customHeight="1">
      <c r="A46" s="1772" t="s">
        <v>801</v>
      </c>
      <c r="B46" s="1772"/>
      <c r="C46" s="1772"/>
      <c r="D46" s="1772"/>
      <c r="E46" s="1772"/>
      <c r="F46" s="1772"/>
      <c r="G46" s="1772"/>
      <c r="H46" s="1772"/>
      <c r="I46" s="1772"/>
      <c r="J46" s="1772"/>
      <c r="K46" s="1772"/>
      <c r="L46" s="1772"/>
      <c r="M46" s="1772"/>
      <c r="N46" s="1772"/>
      <c r="O46" s="1772"/>
      <c r="P46" s="1772"/>
      <c r="Q46" s="1772"/>
      <c r="R46" s="308"/>
      <c r="S46" s="308"/>
      <c r="T46" s="308"/>
      <c r="U46" s="308"/>
    </row>
    <row r="47" spans="1:21" ht="27.2" customHeight="1">
      <c r="A47" s="1772" t="s">
        <v>802</v>
      </c>
      <c r="B47" s="1772"/>
      <c r="C47" s="1772"/>
      <c r="D47" s="1772"/>
      <c r="E47" s="1772"/>
      <c r="F47" s="1772"/>
      <c r="G47" s="1772"/>
      <c r="H47" s="1772"/>
      <c r="I47" s="1772"/>
      <c r="J47" s="1772"/>
      <c r="K47" s="1772"/>
      <c r="L47" s="1772"/>
      <c r="M47" s="1772"/>
      <c r="N47" s="1772"/>
      <c r="O47" s="1772"/>
      <c r="P47" s="1772"/>
      <c r="Q47" s="1772"/>
      <c r="R47" s="308"/>
      <c r="S47" s="308"/>
      <c r="T47" s="308"/>
      <c r="U47" s="308"/>
    </row>
    <row r="48" spans="1:21" ht="15.2" customHeight="1">
      <c r="A48" s="1771" t="s">
        <v>803</v>
      </c>
      <c r="B48" s="1771"/>
      <c r="C48" s="1771"/>
      <c r="D48" s="1771"/>
      <c r="E48" s="1771"/>
      <c r="F48" s="1771"/>
      <c r="G48" s="1771"/>
      <c r="H48" s="1771"/>
      <c r="I48" s="1771"/>
      <c r="J48" s="1771"/>
      <c r="K48" s="1771"/>
      <c r="L48" s="1771"/>
      <c r="M48" s="1771"/>
      <c r="N48" s="1771"/>
      <c r="O48" s="1771"/>
      <c r="P48" s="1771"/>
      <c r="Q48" s="1771"/>
      <c r="R48" s="1771"/>
      <c r="S48" s="1771"/>
      <c r="T48" s="1771"/>
      <c r="U48" s="1771"/>
    </row>
    <row r="49" spans="1:21" ht="15.2" customHeight="1">
      <c r="A49" s="1771" t="s">
        <v>804</v>
      </c>
      <c r="B49" s="1771"/>
      <c r="C49" s="1771"/>
      <c r="D49" s="1771"/>
      <c r="E49" s="1771"/>
      <c r="F49" s="1771"/>
      <c r="G49" s="1771"/>
      <c r="H49" s="1771"/>
      <c r="I49" s="1771"/>
      <c r="J49" s="1771"/>
      <c r="K49" s="1771"/>
      <c r="L49" s="1771"/>
      <c r="M49" s="1771"/>
      <c r="N49" s="1771"/>
      <c r="O49" s="1771"/>
      <c r="P49" s="1771"/>
      <c r="Q49" s="1771"/>
      <c r="R49" s="1771"/>
      <c r="S49" s="1771"/>
      <c r="T49" s="1771"/>
      <c r="U49" s="1771"/>
    </row>
    <row r="50" spans="1:21" ht="15.2" customHeight="1">
      <c r="A50" s="1772" t="s">
        <v>805</v>
      </c>
      <c r="B50" s="1772"/>
      <c r="C50" s="1772"/>
      <c r="D50" s="1772"/>
      <c r="E50" s="1772"/>
      <c r="F50" s="1772"/>
      <c r="G50" s="1772"/>
      <c r="H50" s="1772"/>
      <c r="I50" s="1772"/>
      <c r="J50" s="1772"/>
      <c r="K50" s="1772"/>
      <c r="L50" s="1772"/>
      <c r="M50" s="1772"/>
      <c r="N50" s="1772"/>
      <c r="O50" s="1772"/>
      <c r="P50" s="1772"/>
      <c r="Q50" s="1772"/>
      <c r="R50" s="1772"/>
      <c r="S50" s="1772"/>
      <c r="T50" s="1772"/>
      <c r="U50" s="1772"/>
    </row>
    <row r="51" spans="1:21" ht="27.95" customHeight="1">
      <c r="A51" s="1772" t="s">
        <v>806</v>
      </c>
      <c r="B51" s="1772"/>
      <c r="C51" s="1772"/>
      <c r="D51" s="1772"/>
      <c r="E51" s="1772"/>
      <c r="F51" s="1772"/>
      <c r="G51" s="1772"/>
      <c r="H51" s="1772"/>
      <c r="I51" s="1772"/>
      <c r="J51" s="1772"/>
      <c r="K51" s="1772"/>
      <c r="L51" s="1772"/>
      <c r="M51" s="1772"/>
      <c r="N51" s="1772"/>
      <c r="O51" s="1772"/>
      <c r="P51" s="1772"/>
      <c r="Q51" s="1772"/>
      <c r="R51" s="308"/>
      <c r="S51" s="308"/>
      <c r="T51" s="308"/>
      <c r="U51" s="308"/>
    </row>
    <row r="52" spans="1:21" ht="15.2" customHeight="1">
      <c r="A52" s="1771"/>
      <c r="B52" s="1771"/>
      <c r="C52" s="1771"/>
      <c r="D52" s="1771"/>
      <c r="E52" s="1771"/>
      <c r="F52" s="1771"/>
      <c r="G52" s="1771"/>
      <c r="H52" s="1771"/>
      <c r="I52" s="1771"/>
      <c r="J52" s="1771"/>
      <c r="K52" s="1771"/>
      <c r="L52" s="1771"/>
      <c r="M52" s="1771"/>
      <c r="N52" s="1771"/>
      <c r="O52" s="1771"/>
      <c r="P52" s="1771"/>
      <c r="Q52" s="1771"/>
      <c r="R52" s="1771"/>
      <c r="S52" s="1771"/>
      <c r="T52" s="1771"/>
      <c r="U52" s="1771"/>
    </row>
    <row r="53" spans="1:21" ht="15.2" customHeight="1">
      <c r="A53" s="1771"/>
      <c r="B53" s="1771"/>
      <c r="C53" s="1771"/>
      <c r="D53" s="1771"/>
      <c r="E53" s="1771"/>
      <c r="F53" s="1771"/>
      <c r="G53" s="1771"/>
      <c r="H53" s="1771"/>
      <c r="I53" s="1771"/>
      <c r="J53" s="1771"/>
      <c r="K53" s="1771"/>
      <c r="L53" s="1771"/>
      <c r="M53" s="1771"/>
      <c r="N53" s="1771"/>
      <c r="O53" s="1771"/>
      <c r="P53" s="1771"/>
      <c r="Q53" s="1771"/>
      <c r="R53" s="1771"/>
      <c r="S53" s="1771"/>
      <c r="T53" s="1771"/>
      <c r="U53" s="1771"/>
    </row>
    <row r="54" spans="1:21" ht="15.2" customHeight="1">
      <c r="A54" s="1772"/>
      <c r="B54" s="1772"/>
      <c r="C54" s="1772"/>
      <c r="D54" s="1772"/>
      <c r="E54" s="1772"/>
      <c r="F54" s="1772"/>
      <c r="G54" s="1772"/>
      <c r="H54" s="1772"/>
      <c r="I54" s="1772"/>
      <c r="J54" s="1772"/>
      <c r="K54" s="1772"/>
      <c r="L54" s="1772"/>
      <c r="M54" s="1772"/>
      <c r="N54" s="1772"/>
      <c r="O54" s="1772"/>
      <c r="P54" s="1772"/>
      <c r="Q54" s="1772"/>
      <c r="R54" s="1772"/>
      <c r="S54" s="1772"/>
      <c r="T54" s="1772"/>
      <c r="U54" s="1772"/>
    </row>
    <row r="55" spans="1:21" ht="15.2" customHeight="1">
      <c r="A55" s="1771"/>
      <c r="B55" s="1771"/>
      <c r="C55" s="1771"/>
      <c r="D55" s="1771"/>
      <c r="E55" s="1771"/>
      <c r="F55" s="1771"/>
      <c r="G55" s="1771"/>
      <c r="H55" s="1771"/>
      <c r="I55" s="1771"/>
      <c r="J55" s="1771"/>
      <c r="K55" s="1771"/>
      <c r="L55" s="1771"/>
      <c r="M55" s="1771"/>
      <c r="N55" s="1771"/>
      <c r="O55" s="1771"/>
      <c r="P55" s="1771"/>
      <c r="Q55" s="1771"/>
      <c r="R55" s="1771"/>
      <c r="S55" s="1771"/>
      <c r="T55" s="1771"/>
      <c r="U55" s="1771"/>
    </row>
    <row r="56" spans="1:21" ht="15.2" customHeight="1">
      <c r="A56" s="1771"/>
      <c r="B56" s="1785"/>
      <c r="C56" s="1785"/>
      <c r="D56" s="1785"/>
      <c r="E56" s="1785"/>
      <c r="F56" s="1785"/>
      <c r="G56" s="1785"/>
      <c r="H56" s="1785"/>
      <c r="I56" s="1785"/>
      <c r="J56" s="1785"/>
      <c r="K56" s="1785"/>
      <c r="L56" s="1785"/>
      <c r="M56" s="1785"/>
      <c r="N56" s="1785"/>
      <c r="O56" s="1785"/>
      <c r="P56" s="1785"/>
      <c r="Q56" s="1785"/>
    </row>
    <row r="57" spans="1:21" ht="15.2" customHeight="1">
      <c r="A57" s="1772"/>
      <c r="B57" s="1785"/>
      <c r="C57" s="1785"/>
      <c r="D57" s="1785"/>
      <c r="E57" s="1785"/>
      <c r="F57" s="1785"/>
      <c r="G57" s="1785"/>
      <c r="H57" s="1785"/>
      <c r="I57" s="1785"/>
      <c r="J57" s="1785"/>
      <c r="K57" s="1785"/>
      <c r="L57" s="1785"/>
      <c r="M57" s="1785"/>
      <c r="N57" s="1785"/>
      <c r="O57" s="1785"/>
      <c r="P57" s="1785"/>
      <c r="Q57" s="1785"/>
    </row>
    <row r="58" spans="1:21" ht="15.2" customHeight="1"/>
    <row r="59" spans="1:21" ht="15.2" customHeight="1"/>
  </sheetData>
  <mergeCells count="110">
    <mergeCell ref="A57:Q57"/>
    <mergeCell ref="A51:Q51"/>
    <mergeCell ref="A52:U52"/>
    <mergeCell ref="A53:U53"/>
    <mergeCell ref="A54:U54"/>
    <mergeCell ref="A55:U55"/>
    <mergeCell ref="A56:Q56"/>
    <mergeCell ref="A45:U45"/>
    <mergeCell ref="A46:Q46"/>
    <mergeCell ref="A47:Q47"/>
    <mergeCell ref="A48:U48"/>
    <mergeCell ref="A49:U49"/>
    <mergeCell ref="A50:U50"/>
    <mergeCell ref="F40:H40"/>
    <mergeCell ref="I40:Q40"/>
    <mergeCell ref="A41:E41"/>
    <mergeCell ref="F41:Q41"/>
    <mergeCell ref="A43:U43"/>
    <mergeCell ref="A44:U44"/>
    <mergeCell ref="F38:H38"/>
    <mergeCell ref="I38:M38"/>
    <mergeCell ref="N38:Q38"/>
    <mergeCell ref="F39:H39"/>
    <mergeCell ref="I39:J39"/>
    <mergeCell ref="K39:N39"/>
    <mergeCell ref="P39:Q39"/>
    <mergeCell ref="A33:A37"/>
    <mergeCell ref="B33:E33"/>
    <mergeCell ref="F33:I33"/>
    <mergeCell ref="B34:E34"/>
    <mergeCell ref="F34:Q34"/>
    <mergeCell ref="B35:E35"/>
    <mergeCell ref="M29:Q29"/>
    <mergeCell ref="B30:E30"/>
    <mergeCell ref="F30:G30"/>
    <mergeCell ref="H30:K30"/>
    <mergeCell ref="L30:N30"/>
    <mergeCell ref="O30:Q30"/>
    <mergeCell ref="F35:Q35"/>
    <mergeCell ref="B36:E37"/>
    <mergeCell ref="G36:I36"/>
    <mergeCell ref="K36:L36"/>
    <mergeCell ref="N36:O36"/>
    <mergeCell ref="G37:Q37"/>
    <mergeCell ref="B31:E31"/>
    <mergeCell ref="F31:Q31"/>
    <mergeCell ref="B32:E32"/>
    <mergeCell ref="F32:Q32"/>
    <mergeCell ref="B27:E29"/>
    <mergeCell ref="F27:H27"/>
    <mergeCell ref="I27:L27"/>
    <mergeCell ref="M27:Q27"/>
    <mergeCell ref="F28:H28"/>
    <mergeCell ref="I28:L28"/>
    <mergeCell ref="M28:Q28"/>
    <mergeCell ref="F29:H29"/>
    <mergeCell ref="I29:L29"/>
    <mergeCell ref="A23:E23"/>
    <mergeCell ref="B24:E26"/>
    <mergeCell ref="F24:H24"/>
    <mergeCell ref="I24:L24"/>
    <mergeCell ref="M24:Q24"/>
    <mergeCell ref="F25:H25"/>
    <mergeCell ref="I25:L25"/>
    <mergeCell ref="M25:Q25"/>
    <mergeCell ref="F26:H26"/>
    <mergeCell ref="I26:L26"/>
    <mergeCell ref="M26:Q26"/>
    <mergeCell ref="A19:L19"/>
    <mergeCell ref="M19:Q19"/>
    <mergeCell ref="A20:B22"/>
    <mergeCell ref="C20:D20"/>
    <mergeCell ref="E20:H20"/>
    <mergeCell ref="I20:J22"/>
    <mergeCell ref="L20:N20"/>
    <mergeCell ref="C21:D22"/>
    <mergeCell ref="E21:H22"/>
    <mergeCell ref="K21:Q22"/>
    <mergeCell ref="B16:E18"/>
    <mergeCell ref="F16:H16"/>
    <mergeCell ref="I16:Q16"/>
    <mergeCell ref="F17:H18"/>
    <mergeCell ref="I17:Q17"/>
    <mergeCell ref="I18:Q18"/>
    <mergeCell ref="A12:A18"/>
    <mergeCell ref="B12:C12"/>
    <mergeCell ref="D12:G12"/>
    <mergeCell ref="H12:I14"/>
    <mergeCell ref="K12:M12"/>
    <mergeCell ref="B13:C14"/>
    <mergeCell ref="D13:G14"/>
    <mergeCell ref="J13:Q14"/>
    <mergeCell ref="B15:I15"/>
    <mergeCell ref="J15:N15"/>
    <mergeCell ref="F9:Q10"/>
    <mergeCell ref="B11:C11"/>
    <mergeCell ref="D11:E11"/>
    <mergeCell ref="F11:J11"/>
    <mergeCell ref="K11:L11"/>
    <mergeCell ref="M11:Q11"/>
    <mergeCell ref="K4:L4"/>
    <mergeCell ref="M4:Q4"/>
    <mergeCell ref="A6:A11"/>
    <mergeCell ref="B6:C6"/>
    <mergeCell ref="D6:Q6"/>
    <mergeCell ref="B7:C7"/>
    <mergeCell ref="D7:Q7"/>
    <mergeCell ref="B8:C10"/>
    <mergeCell ref="E8:G8"/>
    <mergeCell ref="D9:E10"/>
  </mergeCells>
  <phoneticPr fontId="2"/>
  <dataValidations count="2">
    <dataValidation type="list" allowBlank="1" showInputMessage="1" showErrorMessage="1" sqref="I38:M38">
      <formula1>"　,している,していない"</formula1>
    </dataValidation>
    <dataValidation type="list" allowBlank="1" showInputMessage="1" showErrorMessage="1" sqref="J15:N15">
      <formula1>"　,有,無"</formula1>
    </dataValidation>
  </dataValidations>
  <pageMargins left="0.78740157480314965" right="0.39370078740157483" top="0.39370078740157483" bottom="0.19685039370078741" header="0.35433070866141736" footer="0.19685039370078741"/>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4"/>
  <sheetViews>
    <sheetView view="pageBreakPreview" zoomScaleNormal="100" zoomScaleSheetLayoutView="100" workbookViewId="0">
      <selection activeCell="B2" sqref="B2:C3"/>
    </sheetView>
  </sheetViews>
  <sheetFormatPr defaultColWidth="4.125" defaultRowHeight="11.25"/>
  <cols>
    <col min="1" max="2" width="2" style="242" customWidth="1"/>
    <col min="3" max="3" width="32.625" style="242" customWidth="1"/>
    <col min="4" max="11" width="3.75" style="242" customWidth="1"/>
    <col min="12" max="12" width="31.625" style="270" customWidth="1"/>
    <col min="13" max="13" width="4.625" style="242" customWidth="1"/>
    <col min="14" max="254" width="4.125" style="242"/>
    <col min="255" max="256" width="2" style="242" customWidth="1"/>
    <col min="257" max="257" width="32.625" style="242" customWidth="1"/>
    <col min="258" max="258" width="3.75" style="242" customWidth="1"/>
    <col min="259" max="259" width="0" style="242" hidden="1" customWidth="1"/>
    <col min="260" max="266" width="3.75" style="242" customWidth="1"/>
    <col min="267" max="267" width="0" style="242" hidden="1" customWidth="1"/>
    <col min="268" max="268" width="31.625" style="242" customWidth="1"/>
    <col min="269" max="269" width="4.625" style="242" customWidth="1"/>
    <col min="270" max="510" width="4.125" style="242"/>
    <col min="511" max="512" width="2" style="242" customWidth="1"/>
    <col min="513" max="513" width="32.625" style="242" customWidth="1"/>
    <col min="514" max="514" width="3.75" style="242" customWidth="1"/>
    <col min="515" max="515" width="0" style="242" hidden="1" customWidth="1"/>
    <col min="516" max="522" width="3.75" style="242" customWidth="1"/>
    <col min="523" max="523" width="0" style="242" hidden="1" customWidth="1"/>
    <col min="524" max="524" width="31.625" style="242" customWidth="1"/>
    <col min="525" max="525" width="4.625" style="242" customWidth="1"/>
    <col min="526" max="766" width="4.125" style="242"/>
    <col min="767" max="768" width="2" style="242" customWidth="1"/>
    <col min="769" max="769" width="32.625" style="242" customWidth="1"/>
    <col min="770" max="770" width="3.75" style="242" customWidth="1"/>
    <col min="771" max="771" width="0" style="242" hidden="1" customWidth="1"/>
    <col min="772" max="778" width="3.75" style="242" customWidth="1"/>
    <col min="779" max="779" width="0" style="242" hidden="1" customWidth="1"/>
    <col min="780" max="780" width="31.625" style="242" customWidth="1"/>
    <col min="781" max="781" width="4.625" style="242" customWidth="1"/>
    <col min="782" max="1022" width="4.125" style="242"/>
    <col min="1023" max="1024" width="2" style="242" customWidth="1"/>
    <col min="1025" max="1025" width="32.625" style="242" customWidth="1"/>
    <col min="1026" max="1026" width="3.75" style="242" customWidth="1"/>
    <col min="1027" max="1027" width="0" style="242" hidden="1" customWidth="1"/>
    <col min="1028" max="1034" width="3.75" style="242" customWidth="1"/>
    <col min="1035" max="1035" width="0" style="242" hidden="1" customWidth="1"/>
    <col min="1036" max="1036" width="31.625" style="242" customWidth="1"/>
    <col min="1037" max="1037" width="4.625" style="242" customWidth="1"/>
    <col min="1038" max="1278" width="4.125" style="242"/>
    <col min="1279" max="1280" width="2" style="242" customWidth="1"/>
    <col min="1281" max="1281" width="32.625" style="242" customWidth="1"/>
    <col min="1282" max="1282" width="3.75" style="242" customWidth="1"/>
    <col min="1283" max="1283" width="0" style="242" hidden="1" customWidth="1"/>
    <col min="1284" max="1290" width="3.75" style="242" customWidth="1"/>
    <col min="1291" max="1291" width="0" style="242" hidden="1" customWidth="1"/>
    <col min="1292" max="1292" width="31.625" style="242" customWidth="1"/>
    <col min="1293" max="1293" width="4.625" style="242" customWidth="1"/>
    <col min="1294" max="1534" width="4.125" style="242"/>
    <col min="1535" max="1536" width="2" style="242" customWidth="1"/>
    <col min="1537" max="1537" width="32.625" style="242" customWidth="1"/>
    <col min="1538" max="1538" width="3.75" style="242" customWidth="1"/>
    <col min="1539" max="1539" width="0" style="242" hidden="1" customWidth="1"/>
    <col min="1540" max="1546" width="3.75" style="242" customWidth="1"/>
    <col min="1547" max="1547" width="0" style="242" hidden="1" customWidth="1"/>
    <col min="1548" max="1548" width="31.625" style="242" customWidth="1"/>
    <col min="1549" max="1549" width="4.625" style="242" customWidth="1"/>
    <col min="1550" max="1790" width="4.125" style="242"/>
    <col min="1791" max="1792" width="2" style="242" customWidth="1"/>
    <col min="1793" max="1793" width="32.625" style="242" customWidth="1"/>
    <col min="1794" max="1794" width="3.75" style="242" customWidth="1"/>
    <col min="1795" max="1795" width="0" style="242" hidden="1" customWidth="1"/>
    <col min="1796" max="1802" width="3.75" style="242" customWidth="1"/>
    <col min="1803" max="1803" width="0" style="242" hidden="1" customWidth="1"/>
    <col min="1804" max="1804" width="31.625" style="242" customWidth="1"/>
    <col min="1805" max="1805" width="4.625" style="242" customWidth="1"/>
    <col min="1806" max="2046" width="4.125" style="242"/>
    <col min="2047" max="2048" width="2" style="242" customWidth="1"/>
    <col min="2049" max="2049" width="32.625" style="242" customWidth="1"/>
    <col min="2050" max="2050" width="3.75" style="242" customWidth="1"/>
    <col min="2051" max="2051" width="0" style="242" hidden="1" customWidth="1"/>
    <col min="2052" max="2058" width="3.75" style="242" customWidth="1"/>
    <col min="2059" max="2059" width="0" style="242" hidden="1" customWidth="1"/>
    <col min="2060" max="2060" width="31.625" style="242" customWidth="1"/>
    <col min="2061" max="2061" width="4.625" style="242" customWidth="1"/>
    <col min="2062" max="2302" width="4.125" style="242"/>
    <col min="2303" max="2304" width="2" style="242" customWidth="1"/>
    <col min="2305" max="2305" width="32.625" style="242" customWidth="1"/>
    <col min="2306" max="2306" width="3.75" style="242" customWidth="1"/>
    <col min="2307" max="2307" width="0" style="242" hidden="1" customWidth="1"/>
    <col min="2308" max="2314" width="3.75" style="242" customWidth="1"/>
    <col min="2315" max="2315" width="0" style="242" hidden="1" customWidth="1"/>
    <col min="2316" max="2316" width="31.625" style="242" customWidth="1"/>
    <col min="2317" max="2317" width="4.625" style="242" customWidth="1"/>
    <col min="2318" max="2558" width="4.125" style="242"/>
    <col min="2559" max="2560" width="2" style="242" customWidth="1"/>
    <col min="2561" max="2561" width="32.625" style="242" customWidth="1"/>
    <col min="2562" max="2562" width="3.75" style="242" customWidth="1"/>
    <col min="2563" max="2563" width="0" style="242" hidden="1" customWidth="1"/>
    <col min="2564" max="2570" width="3.75" style="242" customWidth="1"/>
    <col min="2571" max="2571" width="0" style="242" hidden="1" customWidth="1"/>
    <col min="2572" max="2572" width="31.625" style="242" customWidth="1"/>
    <col min="2573" max="2573" width="4.625" style="242" customWidth="1"/>
    <col min="2574" max="2814" width="4.125" style="242"/>
    <col min="2815" max="2816" width="2" style="242" customWidth="1"/>
    <col min="2817" max="2817" width="32.625" style="242" customWidth="1"/>
    <col min="2818" max="2818" width="3.75" style="242" customWidth="1"/>
    <col min="2819" max="2819" width="0" style="242" hidden="1" customWidth="1"/>
    <col min="2820" max="2826" width="3.75" style="242" customWidth="1"/>
    <col min="2827" max="2827" width="0" style="242" hidden="1" customWidth="1"/>
    <col min="2828" max="2828" width="31.625" style="242" customWidth="1"/>
    <col min="2829" max="2829" width="4.625" style="242" customWidth="1"/>
    <col min="2830" max="3070" width="4.125" style="242"/>
    <col min="3071" max="3072" width="2" style="242" customWidth="1"/>
    <col min="3073" max="3073" width="32.625" style="242" customWidth="1"/>
    <col min="3074" max="3074" width="3.75" style="242" customWidth="1"/>
    <col min="3075" max="3075" width="0" style="242" hidden="1" customWidth="1"/>
    <col min="3076" max="3082" width="3.75" style="242" customWidth="1"/>
    <col min="3083" max="3083" width="0" style="242" hidden="1" customWidth="1"/>
    <col min="3084" max="3084" width="31.625" style="242" customWidth="1"/>
    <col min="3085" max="3085" width="4.625" style="242" customWidth="1"/>
    <col min="3086" max="3326" width="4.125" style="242"/>
    <col min="3327" max="3328" width="2" style="242" customWidth="1"/>
    <col min="3329" max="3329" width="32.625" style="242" customWidth="1"/>
    <col min="3330" max="3330" width="3.75" style="242" customWidth="1"/>
    <col min="3331" max="3331" width="0" style="242" hidden="1" customWidth="1"/>
    <col min="3332" max="3338" width="3.75" style="242" customWidth="1"/>
    <col min="3339" max="3339" width="0" style="242" hidden="1" customWidth="1"/>
    <col min="3340" max="3340" width="31.625" style="242" customWidth="1"/>
    <col min="3341" max="3341" width="4.625" style="242" customWidth="1"/>
    <col min="3342" max="3582" width="4.125" style="242"/>
    <col min="3583" max="3584" width="2" style="242" customWidth="1"/>
    <col min="3585" max="3585" width="32.625" style="242" customWidth="1"/>
    <col min="3586" max="3586" width="3.75" style="242" customWidth="1"/>
    <col min="3587" max="3587" width="0" style="242" hidden="1" customWidth="1"/>
    <col min="3588" max="3594" width="3.75" style="242" customWidth="1"/>
    <col min="3595" max="3595" width="0" style="242" hidden="1" customWidth="1"/>
    <col min="3596" max="3596" width="31.625" style="242" customWidth="1"/>
    <col min="3597" max="3597" width="4.625" style="242" customWidth="1"/>
    <col min="3598" max="3838" width="4.125" style="242"/>
    <col min="3839" max="3840" width="2" style="242" customWidth="1"/>
    <col min="3841" max="3841" width="32.625" style="242" customWidth="1"/>
    <col min="3842" max="3842" width="3.75" style="242" customWidth="1"/>
    <col min="3843" max="3843" width="0" style="242" hidden="1" customWidth="1"/>
    <col min="3844" max="3850" width="3.75" style="242" customWidth="1"/>
    <col min="3851" max="3851" width="0" style="242" hidden="1" customWidth="1"/>
    <col min="3852" max="3852" width="31.625" style="242" customWidth="1"/>
    <col min="3853" max="3853" width="4.625" style="242" customWidth="1"/>
    <col min="3854" max="4094" width="4.125" style="242"/>
    <col min="4095" max="4096" width="2" style="242" customWidth="1"/>
    <col min="4097" max="4097" width="32.625" style="242" customWidth="1"/>
    <col min="4098" max="4098" width="3.75" style="242" customWidth="1"/>
    <col min="4099" max="4099" width="0" style="242" hidden="1" customWidth="1"/>
    <col min="4100" max="4106" width="3.75" style="242" customWidth="1"/>
    <col min="4107" max="4107" width="0" style="242" hidden="1" customWidth="1"/>
    <col min="4108" max="4108" width="31.625" style="242" customWidth="1"/>
    <col min="4109" max="4109" width="4.625" style="242" customWidth="1"/>
    <col min="4110" max="4350" width="4.125" style="242"/>
    <col min="4351" max="4352" width="2" style="242" customWidth="1"/>
    <col min="4353" max="4353" width="32.625" style="242" customWidth="1"/>
    <col min="4354" max="4354" width="3.75" style="242" customWidth="1"/>
    <col min="4355" max="4355" width="0" style="242" hidden="1" customWidth="1"/>
    <col min="4356" max="4362" width="3.75" style="242" customWidth="1"/>
    <col min="4363" max="4363" width="0" style="242" hidden="1" customWidth="1"/>
    <col min="4364" max="4364" width="31.625" style="242" customWidth="1"/>
    <col min="4365" max="4365" width="4.625" style="242" customWidth="1"/>
    <col min="4366" max="4606" width="4.125" style="242"/>
    <col min="4607" max="4608" width="2" style="242" customWidth="1"/>
    <col min="4609" max="4609" width="32.625" style="242" customWidth="1"/>
    <col min="4610" max="4610" width="3.75" style="242" customWidth="1"/>
    <col min="4611" max="4611" width="0" style="242" hidden="1" customWidth="1"/>
    <col min="4612" max="4618" width="3.75" style="242" customWidth="1"/>
    <col min="4619" max="4619" width="0" style="242" hidden="1" customWidth="1"/>
    <col min="4620" max="4620" width="31.625" style="242" customWidth="1"/>
    <col min="4621" max="4621" width="4.625" style="242" customWidth="1"/>
    <col min="4622" max="4862" width="4.125" style="242"/>
    <col min="4863" max="4864" width="2" style="242" customWidth="1"/>
    <col min="4865" max="4865" width="32.625" style="242" customWidth="1"/>
    <col min="4866" max="4866" width="3.75" style="242" customWidth="1"/>
    <col min="4867" max="4867" width="0" style="242" hidden="1" customWidth="1"/>
    <col min="4868" max="4874" width="3.75" style="242" customWidth="1"/>
    <col min="4875" max="4875" width="0" style="242" hidden="1" customWidth="1"/>
    <col min="4876" max="4876" width="31.625" style="242" customWidth="1"/>
    <col min="4877" max="4877" width="4.625" style="242" customWidth="1"/>
    <col min="4878" max="5118" width="4.125" style="242"/>
    <col min="5119" max="5120" width="2" style="242" customWidth="1"/>
    <col min="5121" max="5121" width="32.625" style="242" customWidth="1"/>
    <col min="5122" max="5122" width="3.75" style="242" customWidth="1"/>
    <col min="5123" max="5123" width="0" style="242" hidden="1" customWidth="1"/>
    <col min="5124" max="5130" width="3.75" style="242" customWidth="1"/>
    <col min="5131" max="5131" width="0" style="242" hidden="1" customWidth="1"/>
    <col min="5132" max="5132" width="31.625" style="242" customWidth="1"/>
    <col min="5133" max="5133" width="4.625" style="242" customWidth="1"/>
    <col min="5134" max="5374" width="4.125" style="242"/>
    <col min="5375" max="5376" width="2" style="242" customWidth="1"/>
    <col min="5377" max="5377" width="32.625" style="242" customWidth="1"/>
    <col min="5378" max="5378" width="3.75" style="242" customWidth="1"/>
    <col min="5379" max="5379" width="0" style="242" hidden="1" customWidth="1"/>
    <col min="5380" max="5386" width="3.75" style="242" customWidth="1"/>
    <col min="5387" max="5387" width="0" style="242" hidden="1" customWidth="1"/>
    <col min="5388" max="5388" width="31.625" style="242" customWidth="1"/>
    <col min="5389" max="5389" width="4.625" style="242" customWidth="1"/>
    <col min="5390" max="5630" width="4.125" style="242"/>
    <col min="5631" max="5632" width="2" style="242" customWidth="1"/>
    <col min="5633" max="5633" width="32.625" style="242" customWidth="1"/>
    <col min="5634" max="5634" width="3.75" style="242" customWidth="1"/>
    <col min="5635" max="5635" width="0" style="242" hidden="1" customWidth="1"/>
    <col min="5636" max="5642" width="3.75" style="242" customWidth="1"/>
    <col min="5643" max="5643" width="0" style="242" hidden="1" customWidth="1"/>
    <col min="5644" max="5644" width="31.625" style="242" customWidth="1"/>
    <col min="5645" max="5645" width="4.625" style="242" customWidth="1"/>
    <col min="5646" max="5886" width="4.125" style="242"/>
    <col min="5887" max="5888" width="2" style="242" customWidth="1"/>
    <col min="5889" max="5889" width="32.625" style="242" customWidth="1"/>
    <col min="5890" max="5890" width="3.75" style="242" customWidth="1"/>
    <col min="5891" max="5891" width="0" style="242" hidden="1" customWidth="1"/>
    <col min="5892" max="5898" width="3.75" style="242" customWidth="1"/>
    <col min="5899" max="5899" width="0" style="242" hidden="1" customWidth="1"/>
    <col min="5900" max="5900" width="31.625" style="242" customWidth="1"/>
    <col min="5901" max="5901" width="4.625" style="242" customWidth="1"/>
    <col min="5902" max="6142" width="4.125" style="242"/>
    <col min="6143" max="6144" width="2" style="242" customWidth="1"/>
    <col min="6145" max="6145" width="32.625" style="242" customWidth="1"/>
    <col min="6146" max="6146" width="3.75" style="242" customWidth="1"/>
    <col min="6147" max="6147" width="0" style="242" hidden="1" customWidth="1"/>
    <col min="6148" max="6154" width="3.75" style="242" customWidth="1"/>
    <col min="6155" max="6155" width="0" style="242" hidden="1" customWidth="1"/>
    <col min="6156" max="6156" width="31.625" style="242" customWidth="1"/>
    <col min="6157" max="6157" width="4.625" style="242" customWidth="1"/>
    <col min="6158" max="6398" width="4.125" style="242"/>
    <col min="6399" max="6400" width="2" style="242" customWidth="1"/>
    <col min="6401" max="6401" width="32.625" style="242" customWidth="1"/>
    <col min="6402" max="6402" width="3.75" style="242" customWidth="1"/>
    <col min="6403" max="6403" width="0" style="242" hidden="1" customWidth="1"/>
    <col min="6404" max="6410" width="3.75" style="242" customWidth="1"/>
    <col min="6411" max="6411" width="0" style="242" hidden="1" customWidth="1"/>
    <col min="6412" max="6412" width="31.625" style="242" customWidth="1"/>
    <col min="6413" max="6413" width="4.625" style="242" customWidth="1"/>
    <col min="6414" max="6654" width="4.125" style="242"/>
    <col min="6655" max="6656" width="2" style="242" customWidth="1"/>
    <col min="6657" max="6657" width="32.625" style="242" customWidth="1"/>
    <col min="6658" max="6658" width="3.75" style="242" customWidth="1"/>
    <col min="6659" max="6659" width="0" style="242" hidden="1" customWidth="1"/>
    <col min="6660" max="6666" width="3.75" style="242" customWidth="1"/>
    <col min="6667" max="6667" width="0" style="242" hidden="1" customWidth="1"/>
    <col min="6668" max="6668" width="31.625" style="242" customWidth="1"/>
    <col min="6669" max="6669" width="4.625" style="242" customWidth="1"/>
    <col min="6670" max="6910" width="4.125" style="242"/>
    <col min="6911" max="6912" width="2" style="242" customWidth="1"/>
    <col min="6913" max="6913" width="32.625" style="242" customWidth="1"/>
    <col min="6914" max="6914" width="3.75" style="242" customWidth="1"/>
    <col min="6915" max="6915" width="0" style="242" hidden="1" customWidth="1"/>
    <col min="6916" max="6922" width="3.75" style="242" customWidth="1"/>
    <col min="6923" max="6923" width="0" style="242" hidden="1" customWidth="1"/>
    <col min="6924" max="6924" width="31.625" style="242" customWidth="1"/>
    <col min="6925" max="6925" width="4.625" style="242" customWidth="1"/>
    <col min="6926" max="7166" width="4.125" style="242"/>
    <col min="7167" max="7168" width="2" style="242" customWidth="1"/>
    <col min="7169" max="7169" width="32.625" style="242" customWidth="1"/>
    <col min="7170" max="7170" width="3.75" style="242" customWidth="1"/>
    <col min="7171" max="7171" width="0" style="242" hidden="1" customWidth="1"/>
    <col min="7172" max="7178" width="3.75" style="242" customWidth="1"/>
    <col min="7179" max="7179" width="0" style="242" hidden="1" customWidth="1"/>
    <col min="7180" max="7180" width="31.625" style="242" customWidth="1"/>
    <col min="7181" max="7181" width="4.625" style="242" customWidth="1"/>
    <col min="7182" max="7422" width="4.125" style="242"/>
    <col min="7423" max="7424" width="2" style="242" customWidth="1"/>
    <col min="7425" max="7425" width="32.625" style="242" customWidth="1"/>
    <col min="7426" max="7426" width="3.75" style="242" customWidth="1"/>
    <col min="7427" max="7427" width="0" style="242" hidden="1" customWidth="1"/>
    <col min="7428" max="7434" width="3.75" style="242" customWidth="1"/>
    <col min="7435" max="7435" width="0" style="242" hidden="1" customWidth="1"/>
    <col min="7436" max="7436" width="31.625" style="242" customWidth="1"/>
    <col min="7437" max="7437" width="4.625" style="242" customWidth="1"/>
    <col min="7438" max="7678" width="4.125" style="242"/>
    <col min="7679" max="7680" width="2" style="242" customWidth="1"/>
    <col min="7681" max="7681" width="32.625" style="242" customWidth="1"/>
    <col min="7682" max="7682" width="3.75" style="242" customWidth="1"/>
    <col min="7683" max="7683" width="0" style="242" hidden="1" customWidth="1"/>
    <col min="7684" max="7690" width="3.75" style="242" customWidth="1"/>
    <col min="7691" max="7691" width="0" style="242" hidden="1" customWidth="1"/>
    <col min="7692" max="7692" width="31.625" style="242" customWidth="1"/>
    <col min="7693" max="7693" width="4.625" style="242" customWidth="1"/>
    <col min="7694" max="7934" width="4.125" style="242"/>
    <col min="7935" max="7936" width="2" style="242" customWidth="1"/>
    <col min="7937" max="7937" width="32.625" style="242" customWidth="1"/>
    <col min="7938" max="7938" width="3.75" style="242" customWidth="1"/>
    <col min="7939" max="7939" width="0" style="242" hidden="1" customWidth="1"/>
    <col min="7940" max="7946" width="3.75" style="242" customWidth="1"/>
    <col min="7947" max="7947" width="0" style="242" hidden="1" customWidth="1"/>
    <col min="7948" max="7948" width="31.625" style="242" customWidth="1"/>
    <col min="7949" max="7949" width="4.625" style="242" customWidth="1"/>
    <col min="7950" max="8190" width="4.125" style="242"/>
    <col min="8191" max="8192" width="2" style="242" customWidth="1"/>
    <col min="8193" max="8193" width="32.625" style="242" customWidth="1"/>
    <col min="8194" max="8194" width="3.75" style="242" customWidth="1"/>
    <col min="8195" max="8195" width="0" style="242" hidden="1" customWidth="1"/>
    <col min="8196" max="8202" width="3.75" style="242" customWidth="1"/>
    <col min="8203" max="8203" width="0" style="242" hidden="1" customWidth="1"/>
    <col min="8204" max="8204" width="31.625" style="242" customWidth="1"/>
    <col min="8205" max="8205" width="4.625" style="242" customWidth="1"/>
    <col min="8206" max="8446" width="4.125" style="242"/>
    <col min="8447" max="8448" width="2" style="242" customWidth="1"/>
    <col min="8449" max="8449" width="32.625" style="242" customWidth="1"/>
    <col min="8450" max="8450" width="3.75" style="242" customWidth="1"/>
    <col min="8451" max="8451" width="0" style="242" hidden="1" customWidth="1"/>
    <col min="8452" max="8458" width="3.75" style="242" customWidth="1"/>
    <col min="8459" max="8459" width="0" style="242" hidden="1" customWidth="1"/>
    <col min="8460" max="8460" width="31.625" style="242" customWidth="1"/>
    <col min="8461" max="8461" width="4.625" style="242" customWidth="1"/>
    <col min="8462" max="8702" width="4.125" style="242"/>
    <col min="8703" max="8704" width="2" style="242" customWidth="1"/>
    <col min="8705" max="8705" width="32.625" style="242" customWidth="1"/>
    <col min="8706" max="8706" width="3.75" style="242" customWidth="1"/>
    <col min="8707" max="8707" width="0" style="242" hidden="1" customWidth="1"/>
    <col min="8708" max="8714" width="3.75" style="242" customWidth="1"/>
    <col min="8715" max="8715" width="0" style="242" hidden="1" customWidth="1"/>
    <col min="8716" max="8716" width="31.625" style="242" customWidth="1"/>
    <col min="8717" max="8717" width="4.625" style="242" customWidth="1"/>
    <col min="8718" max="8958" width="4.125" style="242"/>
    <col min="8959" max="8960" width="2" style="242" customWidth="1"/>
    <col min="8961" max="8961" width="32.625" style="242" customWidth="1"/>
    <col min="8962" max="8962" width="3.75" style="242" customWidth="1"/>
    <col min="8963" max="8963" width="0" style="242" hidden="1" customWidth="1"/>
    <col min="8964" max="8970" width="3.75" style="242" customWidth="1"/>
    <col min="8971" max="8971" width="0" style="242" hidden="1" customWidth="1"/>
    <col min="8972" max="8972" width="31.625" style="242" customWidth="1"/>
    <col min="8973" max="8973" width="4.625" style="242" customWidth="1"/>
    <col min="8974" max="9214" width="4.125" style="242"/>
    <col min="9215" max="9216" width="2" style="242" customWidth="1"/>
    <col min="9217" max="9217" width="32.625" style="242" customWidth="1"/>
    <col min="9218" max="9218" width="3.75" style="242" customWidth="1"/>
    <col min="9219" max="9219" width="0" style="242" hidden="1" customWidth="1"/>
    <col min="9220" max="9226" width="3.75" style="242" customWidth="1"/>
    <col min="9227" max="9227" width="0" style="242" hidden="1" customWidth="1"/>
    <col min="9228" max="9228" width="31.625" style="242" customWidth="1"/>
    <col min="9229" max="9229" width="4.625" style="242" customWidth="1"/>
    <col min="9230" max="9470" width="4.125" style="242"/>
    <col min="9471" max="9472" width="2" style="242" customWidth="1"/>
    <col min="9473" max="9473" width="32.625" style="242" customWidth="1"/>
    <col min="9474" max="9474" width="3.75" style="242" customWidth="1"/>
    <col min="9475" max="9475" width="0" style="242" hidden="1" customWidth="1"/>
    <col min="9476" max="9482" width="3.75" style="242" customWidth="1"/>
    <col min="9483" max="9483" width="0" style="242" hidden="1" customWidth="1"/>
    <col min="9484" max="9484" width="31.625" style="242" customWidth="1"/>
    <col min="9485" max="9485" width="4.625" style="242" customWidth="1"/>
    <col min="9486" max="9726" width="4.125" style="242"/>
    <col min="9727" max="9728" width="2" style="242" customWidth="1"/>
    <col min="9729" max="9729" width="32.625" style="242" customWidth="1"/>
    <col min="9730" max="9730" width="3.75" style="242" customWidth="1"/>
    <col min="9731" max="9731" width="0" style="242" hidden="1" customWidth="1"/>
    <col min="9732" max="9738" width="3.75" style="242" customWidth="1"/>
    <col min="9739" max="9739" width="0" style="242" hidden="1" customWidth="1"/>
    <col min="9740" max="9740" width="31.625" style="242" customWidth="1"/>
    <col min="9741" max="9741" width="4.625" style="242" customWidth="1"/>
    <col min="9742" max="9982" width="4.125" style="242"/>
    <col min="9983" max="9984" width="2" style="242" customWidth="1"/>
    <col min="9985" max="9985" width="32.625" style="242" customWidth="1"/>
    <col min="9986" max="9986" width="3.75" style="242" customWidth="1"/>
    <col min="9987" max="9987" width="0" style="242" hidden="1" customWidth="1"/>
    <col min="9988" max="9994" width="3.75" style="242" customWidth="1"/>
    <col min="9995" max="9995" width="0" style="242" hidden="1" customWidth="1"/>
    <col min="9996" max="9996" width="31.625" style="242" customWidth="1"/>
    <col min="9997" max="9997" width="4.625" style="242" customWidth="1"/>
    <col min="9998" max="10238" width="4.125" style="242"/>
    <col min="10239" max="10240" width="2" style="242" customWidth="1"/>
    <col min="10241" max="10241" width="32.625" style="242" customWidth="1"/>
    <col min="10242" max="10242" width="3.75" style="242" customWidth="1"/>
    <col min="10243" max="10243" width="0" style="242" hidden="1" customWidth="1"/>
    <col min="10244" max="10250" width="3.75" style="242" customWidth="1"/>
    <col min="10251" max="10251" width="0" style="242" hidden="1" customWidth="1"/>
    <col min="10252" max="10252" width="31.625" style="242" customWidth="1"/>
    <col min="10253" max="10253" width="4.625" style="242" customWidth="1"/>
    <col min="10254" max="10494" width="4.125" style="242"/>
    <col min="10495" max="10496" width="2" style="242" customWidth="1"/>
    <col min="10497" max="10497" width="32.625" style="242" customWidth="1"/>
    <col min="10498" max="10498" width="3.75" style="242" customWidth="1"/>
    <col min="10499" max="10499" width="0" style="242" hidden="1" customWidth="1"/>
    <col min="10500" max="10506" width="3.75" style="242" customWidth="1"/>
    <col min="10507" max="10507" width="0" style="242" hidden="1" customWidth="1"/>
    <col min="10508" max="10508" width="31.625" style="242" customWidth="1"/>
    <col min="10509" max="10509" width="4.625" style="242" customWidth="1"/>
    <col min="10510" max="10750" width="4.125" style="242"/>
    <col min="10751" max="10752" width="2" style="242" customWidth="1"/>
    <col min="10753" max="10753" width="32.625" style="242" customWidth="1"/>
    <col min="10754" max="10754" width="3.75" style="242" customWidth="1"/>
    <col min="10755" max="10755" width="0" style="242" hidden="1" customWidth="1"/>
    <col min="10756" max="10762" width="3.75" style="242" customWidth="1"/>
    <col min="10763" max="10763" width="0" style="242" hidden="1" customWidth="1"/>
    <col min="10764" max="10764" width="31.625" style="242" customWidth="1"/>
    <col min="10765" max="10765" width="4.625" style="242" customWidth="1"/>
    <col min="10766" max="11006" width="4.125" style="242"/>
    <col min="11007" max="11008" width="2" style="242" customWidth="1"/>
    <col min="11009" max="11009" width="32.625" style="242" customWidth="1"/>
    <col min="11010" max="11010" width="3.75" style="242" customWidth="1"/>
    <col min="11011" max="11011" width="0" style="242" hidden="1" customWidth="1"/>
    <col min="11012" max="11018" width="3.75" style="242" customWidth="1"/>
    <col min="11019" max="11019" width="0" style="242" hidden="1" customWidth="1"/>
    <col min="11020" max="11020" width="31.625" style="242" customWidth="1"/>
    <col min="11021" max="11021" width="4.625" style="242" customWidth="1"/>
    <col min="11022" max="11262" width="4.125" style="242"/>
    <col min="11263" max="11264" width="2" style="242" customWidth="1"/>
    <col min="11265" max="11265" width="32.625" style="242" customWidth="1"/>
    <col min="11266" max="11266" width="3.75" style="242" customWidth="1"/>
    <col min="11267" max="11267" width="0" style="242" hidden="1" customWidth="1"/>
    <col min="11268" max="11274" width="3.75" style="242" customWidth="1"/>
    <col min="11275" max="11275" width="0" style="242" hidden="1" customWidth="1"/>
    <col min="11276" max="11276" width="31.625" style="242" customWidth="1"/>
    <col min="11277" max="11277" width="4.625" style="242" customWidth="1"/>
    <col min="11278" max="11518" width="4.125" style="242"/>
    <col min="11519" max="11520" width="2" style="242" customWidth="1"/>
    <col min="11521" max="11521" width="32.625" style="242" customWidth="1"/>
    <col min="11522" max="11522" width="3.75" style="242" customWidth="1"/>
    <col min="11523" max="11523" width="0" style="242" hidden="1" customWidth="1"/>
    <col min="11524" max="11530" width="3.75" style="242" customWidth="1"/>
    <col min="11531" max="11531" width="0" style="242" hidden="1" customWidth="1"/>
    <col min="11532" max="11532" width="31.625" style="242" customWidth="1"/>
    <col min="11533" max="11533" width="4.625" style="242" customWidth="1"/>
    <col min="11534" max="11774" width="4.125" style="242"/>
    <col min="11775" max="11776" width="2" style="242" customWidth="1"/>
    <col min="11777" max="11777" width="32.625" style="242" customWidth="1"/>
    <col min="11778" max="11778" width="3.75" style="242" customWidth="1"/>
    <col min="11779" max="11779" width="0" style="242" hidden="1" customWidth="1"/>
    <col min="11780" max="11786" width="3.75" style="242" customWidth="1"/>
    <col min="11787" max="11787" width="0" style="242" hidden="1" customWidth="1"/>
    <col min="11788" max="11788" width="31.625" style="242" customWidth="1"/>
    <col min="11789" max="11789" width="4.625" style="242" customWidth="1"/>
    <col min="11790" max="12030" width="4.125" style="242"/>
    <col min="12031" max="12032" width="2" style="242" customWidth="1"/>
    <col min="12033" max="12033" width="32.625" style="242" customWidth="1"/>
    <col min="12034" max="12034" width="3.75" style="242" customWidth="1"/>
    <col min="12035" max="12035" width="0" style="242" hidden="1" customWidth="1"/>
    <col min="12036" max="12042" width="3.75" style="242" customWidth="1"/>
    <col min="12043" max="12043" width="0" style="242" hidden="1" customWidth="1"/>
    <col min="12044" max="12044" width="31.625" style="242" customWidth="1"/>
    <col min="12045" max="12045" width="4.625" style="242" customWidth="1"/>
    <col min="12046" max="12286" width="4.125" style="242"/>
    <col min="12287" max="12288" width="2" style="242" customWidth="1"/>
    <col min="12289" max="12289" width="32.625" style="242" customWidth="1"/>
    <col min="12290" max="12290" width="3.75" style="242" customWidth="1"/>
    <col min="12291" max="12291" width="0" style="242" hidden="1" customWidth="1"/>
    <col min="12292" max="12298" width="3.75" style="242" customWidth="1"/>
    <col min="12299" max="12299" width="0" style="242" hidden="1" customWidth="1"/>
    <col min="12300" max="12300" width="31.625" style="242" customWidth="1"/>
    <col min="12301" max="12301" width="4.625" style="242" customWidth="1"/>
    <col min="12302" max="12542" width="4.125" style="242"/>
    <col min="12543" max="12544" width="2" style="242" customWidth="1"/>
    <col min="12545" max="12545" width="32.625" style="242" customWidth="1"/>
    <col min="12546" max="12546" width="3.75" style="242" customWidth="1"/>
    <col min="12547" max="12547" width="0" style="242" hidden="1" customWidth="1"/>
    <col min="12548" max="12554" width="3.75" style="242" customWidth="1"/>
    <col min="12555" max="12555" width="0" style="242" hidden="1" customWidth="1"/>
    <col min="12556" max="12556" width="31.625" style="242" customWidth="1"/>
    <col min="12557" max="12557" width="4.625" style="242" customWidth="1"/>
    <col min="12558" max="12798" width="4.125" style="242"/>
    <col min="12799" max="12800" width="2" style="242" customWidth="1"/>
    <col min="12801" max="12801" width="32.625" style="242" customWidth="1"/>
    <col min="12802" max="12802" width="3.75" style="242" customWidth="1"/>
    <col min="12803" max="12803" width="0" style="242" hidden="1" customWidth="1"/>
    <col min="12804" max="12810" width="3.75" style="242" customWidth="1"/>
    <col min="12811" max="12811" width="0" style="242" hidden="1" customWidth="1"/>
    <col min="12812" max="12812" width="31.625" style="242" customWidth="1"/>
    <col min="12813" max="12813" width="4.625" style="242" customWidth="1"/>
    <col min="12814" max="13054" width="4.125" style="242"/>
    <col min="13055" max="13056" width="2" style="242" customWidth="1"/>
    <col min="13057" max="13057" width="32.625" style="242" customWidth="1"/>
    <col min="13058" max="13058" width="3.75" style="242" customWidth="1"/>
    <col min="13059" max="13059" width="0" style="242" hidden="1" customWidth="1"/>
    <col min="13060" max="13066" width="3.75" style="242" customWidth="1"/>
    <col min="13067" max="13067" width="0" style="242" hidden="1" customWidth="1"/>
    <col min="13068" max="13068" width="31.625" style="242" customWidth="1"/>
    <col min="13069" max="13069" width="4.625" style="242" customWidth="1"/>
    <col min="13070" max="13310" width="4.125" style="242"/>
    <col min="13311" max="13312" width="2" style="242" customWidth="1"/>
    <col min="13313" max="13313" width="32.625" style="242" customWidth="1"/>
    <col min="13314" max="13314" width="3.75" style="242" customWidth="1"/>
    <col min="13315" max="13315" width="0" style="242" hidden="1" customWidth="1"/>
    <col min="13316" max="13322" width="3.75" style="242" customWidth="1"/>
    <col min="13323" max="13323" width="0" style="242" hidden="1" customWidth="1"/>
    <col min="13324" max="13324" width="31.625" style="242" customWidth="1"/>
    <col min="13325" max="13325" width="4.625" style="242" customWidth="1"/>
    <col min="13326" max="13566" width="4.125" style="242"/>
    <col min="13567" max="13568" width="2" style="242" customWidth="1"/>
    <col min="13569" max="13569" width="32.625" style="242" customWidth="1"/>
    <col min="13570" max="13570" width="3.75" style="242" customWidth="1"/>
    <col min="13571" max="13571" width="0" style="242" hidden="1" customWidth="1"/>
    <col min="13572" max="13578" width="3.75" style="242" customWidth="1"/>
    <col min="13579" max="13579" width="0" style="242" hidden="1" customWidth="1"/>
    <col min="13580" max="13580" width="31.625" style="242" customWidth="1"/>
    <col min="13581" max="13581" width="4.625" style="242" customWidth="1"/>
    <col min="13582" max="13822" width="4.125" style="242"/>
    <col min="13823" max="13824" width="2" style="242" customWidth="1"/>
    <col min="13825" max="13825" width="32.625" style="242" customWidth="1"/>
    <col min="13826" max="13826" width="3.75" style="242" customWidth="1"/>
    <col min="13827" max="13827" width="0" style="242" hidden="1" customWidth="1"/>
    <col min="13828" max="13834" width="3.75" style="242" customWidth="1"/>
    <col min="13835" max="13835" width="0" style="242" hidden="1" customWidth="1"/>
    <col min="13836" max="13836" width="31.625" style="242" customWidth="1"/>
    <col min="13837" max="13837" width="4.625" style="242" customWidth="1"/>
    <col min="13838" max="14078" width="4.125" style="242"/>
    <col min="14079" max="14080" width="2" style="242" customWidth="1"/>
    <col min="14081" max="14081" width="32.625" style="242" customWidth="1"/>
    <col min="14082" max="14082" width="3.75" style="242" customWidth="1"/>
    <col min="14083" max="14083" width="0" style="242" hidden="1" customWidth="1"/>
    <col min="14084" max="14090" width="3.75" style="242" customWidth="1"/>
    <col min="14091" max="14091" width="0" style="242" hidden="1" customWidth="1"/>
    <col min="14092" max="14092" width="31.625" style="242" customWidth="1"/>
    <col min="14093" max="14093" width="4.625" style="242" customWidth="1"/>
    <col min="14094" max="14334" width="4.125" style="242"/>
    <col min="14335" max="14336" width="2" style="242" customWidth="1"/>
    <col min="14337" max="14337" width="32.625" style="242" customWidth="1"/>
    <col min="14338" max="14338" width="3.75" style="242" customWidth="1"/>
    <col min="14339" max="14339" width="0" style="242" hidden="1" customWidth="1"/>
    <col min="14340" max="14346" width="3.75" style="242" customWidth="1"/>
    <col min="14347" max="14347" width="0" style="242" hidden="1" customWidth="1"/>
    <col min="14348" max="14348" width="31.625" style="242" customWidth="1"/>
    <col min="14349" max="14349" width="4.625" style="242" customWidth="1"/>
    <col min="14350" max="14590" width="4.125" style="242"/>
    <col min="14591" max="14592" width="2" style="242" customWidth="1"/>
    <col min="14593" max="14593" width="32.625" style="242" customWidth="1"/>
    <col min="14594" max="14594" width="3.75" style="242" customWidth="1"/>
    <col min="14595" max="14595" width="0" style="242" hidden="1" customWidth="1"/>
    <col min="14596" max="14602" width="3.75" style="242" customWidth="1"/>
    <col min="14603" max="14603" width="0" style="242" hidden="1" customWidth="1"/>
    <col min="14604" max="14604" width="31.625" style="242" customWidth="1"/>
    <col min="14605" max="14605" width="4.625" style="242" customWidth="1"/>
    <col min="14606" max="14846" width="4.125" style="242"/>
    <col min="14847" max="14848" width="2" style="242" customWidth="1"/>
    <col min="14849" max="14849" width="32.625" style="242" customWidth="1"/>
    <col min="14850" max="14850" width="3.75" style="242" customWidth="1"/>
    <col min="14851" max="14851" width="0" style="242" hidden="1" customWidth="1"/>
    <col min="14852" max="14858" width="3.75" style="242" customWidth="1"/>
    <col min="14859" max="14859" width="0" style="242" hidden="1" customWidth="1"/>
    <col min="14860" max="14860" width="31.625" style="242" customWidth="1"/>
    <col min="14861" max="14861" width="4.625" style="242" customWidth="1"/>
    <col min="14862" max="15102" width="4.125" style="242"/>
    <col min="15103" max="15104" width="2" style="242" customWidth="1"/>
    <col min="15105" max="15105" width="32.625" style="242" customWidth="1"/>
    <col min="15106" max="15106" width="3.75" style="242" customWidth="1"/>
    <col min="15107" max="15107" width="0" style="242" hidden="1" customWidth="1"/>
    <col min="15108" max="15114" width="3.75" style="242" customWidth="1"/>
    <col min="15115" max="15115" width="0" style="242" hidden="1" customWidth="1"/>
    <col min="15116" max="15116" width="31.625" style="242" customWidth="1"/>
    <col min="15117" max="15117" width="4.625" style="242" customWidth="1"/>
    <col min="15118" max="15358" width="4.125" style="242"/>
    <col min="15359" max="15360" width="2" style="242" customWidth="1"/>
    <col min="15361" max="15361" width="32.625" style="242" customWidth="1"/>
    <col min="15362" max="15362" width="3.75" style="242" customWidth="1"/>
    <col min="15363" max="15363" width="0" style="242" hidden="1" customWidth="1"/>
    <col min="15364" max="15370" width="3.75" style="242" customWidth="1"/>
    <col min="15371" max="15371" width="0" style="242" hidden="1" customWidth="1"/>
    <col min="15372" max="15372" width="31.625" style="242" customWidth="1"/>
    <col min="15373" max="15373" width="4.625" style="242" customWidth="1"/>
    <col min="15374" max="15614" width="4.125" style="242"/>
    <col min="15615" max="15616" width="2" style="242" customWidth="1"/>
    <col min="15617" max="15617" width="32.625" style="242" customWidth="1"/>
    <col min="15618" max="15618" width="3.75" style="242" customWidth="1"/>
    <col min="15619" max="15619" width="0" style="242" hidden="1" customWidth="1"/>
    <col min="15620" max="15626" width="3.75" style="242" customWidth="1"/>
    <col min="15627" max="15627" width="0" style="242" hidden="1" customWidth="1"/>
    <col min="15628" max="15628" width="31.625" style="242" customWidth="1"/>
    <col min="15629" max="15629" width="4.625" style="242" customWidth="1"/>
    <col min="15630" max="15870" width="4.125" style="242"/>
    <col min="15871" max="15872" width="2" style="242" customWidth="1"/>
    <col min="15873" max="15873" width="32.625" style="242" customWidth="1"/>
    <col min="15874" max="15874" width="3.75" style="242" customWidth="1"/>
    <col min="15875" max="15875" width="0" style="242" hidden="1" customWidth="1"/>
    <col min="15876" max="15882" width="3.75" style="242" customWidth="1"/>
    <col min="15883" max="15883" width="0" style="242" hidden="1" customWidth="1"/>
    <col min="15884" max="15884" width="31.625" style="242" customWidth="1"/>
    <col min="15885" max="15885" width="4.625" style="242" customWidth="1"/>
    <col min="15886" max="16126" width="4.125" style="242"/>
    <col min="16127" max="16128" width="2" style="242" customWidth="1"/>
    <col min="16129" max="16129" width="32.625" style="242" customWidth="1"/>
    <col min="16130" max="16130" width="3.75" style="242" customWidth="1"/>
    <col min="16131" max="16131" width="0" style="242" hidden="1" customWidth="1"/>
    <col min="16132" max="16138" width="3.75" style="242" customWidth="1"/>
    <col min="16139" max="16139" width="0" style="242" hidden="1" customWidth="1"/>
    <col min="16140" max="16140" width="31.625" style="242" customWidth="1"/>
    <col min="16141" max="16141" width="4.625" style="242" customWidth="1"/>
    <col min="16142" max="16384" width="4.125" style="242"/>
  </cols>
  <sheetData>
    <row r="1" spans="1:39" ht="24" customHeight="1">
      <c r="B1" s="243"/>
      <c r="C1" s="742" t="s">
        <v>78</v>
      </c>
      <c r="D1" s="742"/>
      <c r="E1" s="742"/>
      <c r="F1" s="742"/>
      <c r="G1" s="742"/>
      <c r="H1" s="742"/>
      <c r="I1" s="742"/>
      <c r="J1" s="742"/>
      <c r="K1" s="742"/>
      <c r="L1" s="742"/>
      <c r="M1" s="243"/>
      <c r="AM1" s="244"/>
    </row>
    <row r="2" spans="1:39" ht="15.75" customHeight="1">
      <c r="B2" s="743" t="s">
        <v>1</v>
      </c>
      <c r="C2" s="743"/>
      <c r="D2" s="768" t="s">
        <v>2</v>
      </c>
      <c r="E2" s="769"/>
      <c r="F2" s="769"/>
      <c r="G2" s="769"/>
      <c r="H2" s="769"/>
      <c r="I2" s="769"/>
      <c r="J2" s="769"/>
      <c r="K2" s="770"/>
      <c r="L2" s="747" t="s">
        <v>3</v>
      </c>
      <c r="M2" s="749" t="s">
        <v>4</v>
      </c>
    </row>
    <row r="3" spans="1:39" ht="170.25" customHeight="1">
      <c r="B3" s="743"/>
      <c r="C3" s="743"/>
      <c r="D3" s="245" t="s">
        <v>5</v>
      </c>
      <c r="E3" s="246" t="s">
        <v>6</v>
      </c>
      <c r="F3" s="245" t="s">
        <v>7</v>
      </c>
      <c r="G3" s="246" t="s">
        <v>8</v>
      </c>
      <c r="H3" s="245" t="s">
        <v>9</v>
      </c>
      <c r="I3" s="248" t="s">
        <v>10</v>
      </c>
      <c r="J3" s="247" t="s">
        <v>11</v>
      </c>
      <c r="K3" s="248" t="s">
        <v>12</v>
      </c>
      <c r="L3" s="748"/>
      <c r="M3" s="750"/>
    </row>
    <row r="4" spans="1:39" s="249" customFormat="1" ht="24" customHeight="1">
      <c r="B4" s="271" t="s">
        <v>13</v>
      </c>
      <c r="C4" s="272"/>
      <c r="D4" s="250" t="s">
        <v>14</v>
      </c>
      <c r="E4" s="251" t="s">
        <v>14</v>
      </c>
      <c r="F4" s="250" t="s">
        <v>14</v>
      </c>
      <c r="G4" s="251" t="s">
        <v>14</v>
      </c>
      <c r="H4" s="250" t="s">
        <v>14</v>
      </c>
      <c r="I4" s="251" t="s">
        <v>14</v>
      </c>
      <c r="J4" s="250" t="s">
        <v>14</v>
      </c>
      <c r="K4" s="251" t="s">
        <v>14</v>
      </c>
      <c r="L4" s="754"/>
      <c r="M4" s="754"/>
      <c r="U4" s="252"/>
    </row>
    <row r="5" spans="1:39" s="249" customFormat="1" ht="24" customHeight="1">
      <c r="B5" s="253"/>
      <c r="C5" s="254" t="s">
        <v>15</v>
      </c>
      <c r="D5" s="250">
        <v>1</v>
      </c>
      <c r="E5" s="251">
        <v>5</v>
      </c>
      <c r="F5" s="250">
        <v>6</v>
      </c>
      <c r="G5" s="251">
        <v>7</v>
      </c>
      <c r="H5" s="250">
        <v>16</v>
      </c>
      <c r="I5" s="255">
        <v>14</v>
      </c>
      <c r="J5" s="256">
        <v>15</v>
      </c>
      <c r="K5" s="257">
        <v>15</v>
      </c>
      <c r="L5" s="752" t="s">
        <v>16</v>
      </c>
      <c r="M5" s="753"/>
      <c r="U5" s="258"/>
    </row>
    <row r="6" spans="1:39" s="249" customFormat="1" ht="60.95" customHeight="1">
      <c r="A6" s="259"/>
      <c r="B6" s="766" t="s">
        <v>17</v>
      </c>
      <c r="C6" s="767"/>
      <c r="D6" s="250" t="s">
        <v>20</v>
      </c>
      <c r="E6" s="251" t="s">
        <v>21</v>
      </c>
      <c r="F6" s="250" t="s">
        <v>21</v>
      </c>
      <c r="G6" s="251" t="s">
        <v>21</v>
      </c>
      <c r="H6" s="250" t="s">
        <v>20</v>
      </c>
      <c r="I6" s="251" t="s">
        <v>21</v>
      </c>
      <c r="J6" s="250" t="s">
        <v>21</v>
      </c>
      <c r="K6" s="251" t="s">
        <v>21</v>
      </c>
      <c r="L6" s="771" t="s">
        <v>1306</v>
      </c>
      <c r="M6" s="772"/>
    </row>
    <row r="7" spans="1:39" s="249" customFormat="1" ht="24" customHeight="1">
      <c r="B7" s="773" t="s">
        <v>19</v>
      </c>
      <c r="C7" s="774"/>
      <c r="D7" s="250" t="s">
        <v>20</v>
      </c>
      <c r="E7" s="251" t="s">
        <v>21</v>
      </c>
      <c r="F7" s="250" t="s">
        <v>21</v>
      </c>
      <c r="G7" s="251" t="s">
        <v>21</v>
      </c>
      <c r="H7" s="250" t="s">
        <v>20</v>
      </c>
      <c r="I7" s="251" t="s">
        <v>21</v>
      </c>
      <c r="J7" s="250" t="s">
        <v>21</v>
      </c>
      <c r="K7" s="251" t="s">
        <v>21</v>
      </c>
      <c r="L7" s="752" t="s">
        <v>79</v>
      </c>
      <c r="M7" s="753"/>
    </row>
    <row r="8" spans="1:39" s="249" customFormat="1" ht="24" customHeight="1">
      <c r="B8" s="773" t="s">
        <v>23</v>
      </c>
      <c r="C8" s="774"/>
      <c r="D8" s="250" t="s">
        <v>20</v>
      </c>
      <c r="E8" s="251" t="s">
        <v>21</v>
      </c>
      <c r="F8" s="250" t="s">
        <v>21</v>
      </c>
      <c r="G8" s="251" t="s">
        <v>21</v>
      </c>
      <c r="H8" s="250" t="s">
        <v>20</v>
      </c>
      <c r="I8" s="251" t="s">
        <v>21</v>
      </c>
      <c r="J8" s="250" t="s">
        <v>21</v>
      </c>
      <c r="K8" s="251" t="s">
        <v>21</v>
      </c>
      <c r="L8" s="752" t="s">
        <v>79</v>
      </c>
      <c r="M8" s="753"/>
    </row>
    <row r="9" spans="1:39" s="249" customFormat="1" ht="24" customHeight="1">
      <c r="B9" s="773" t="s">
        <v>25</v>
      </c>
      <c r="C9" s="774"/>
      <c r="D9" s="250" t="s">
        <v>20</v>
      </c>
      <c r="E9" s="251" t="s">
        <v>20</v>
      </c>
      <c r="F9" s="250" t="s">
        <v>20</v>
      </c>
      <c r="G9" s="251" t="s">
        <v>21</v>
      </c>
      <c r="H9" s="250" t="s">
        <v>21</v>
      </c>
      <c r="I9" s="251" t="s">
        <v>21</v>
      </c>
      <c r="J9" s="250" t="s">
        <v>21</v>
      </c>
      <c r="K9" s="251" t="s">
        <v>21</v>
      </c>
      <c r="L9" s="260" t="s">
        <v>79</v>
      </c>
      <c r="M9" s="718">
        <v>6</v>
      </c>
    </row>
    <row r="10" spans="1:39" s="249" customFormat="1" ht="24" customHeight="1">
      <c r="B10" s="773" t="s">
        <v>26</v>
      </c>
      <c r="C10" s="774"/>
      <c r="D10" s="250" t="s">
        <v>20</v>
      </c>
      <c r="E10" s="251" t="s">
        <v>20</v>
      </c>
      <c r="F10" s="250" t="s">
        <v>20</v>
      </c>
      <c r="G10" s="251" t="s">
        <v>21</v>
      </c>
      <c r="H10" s="250" t="s">
        <v>21</v>
      </c>
      <c r="I10" s="251" t="s">
        <v>21</v>
      </c>
      <c r="J10" s="250" t="s">
        <v>21</v>
      </c>
      <c r="K10" s="251" t="s">
        <v>21</v>
      </c>
      <c r="L10" s="260" t="s">
        <v>79</v>
      </c>
      <c r="M10" s="718">
        <v>9</v>
      </c>
    </row>
    <row r="11" spans="1:39" s="249" customFormat="1" ht="24" customHeight="1">
      <c r="B11" s="751" t="s">
        <v>27</v>
      </c>
      <c r="C11" s="751"/>
      <c r="D11" s="250" t="s">
        <v>14</v>
      </c>
      <c r="E11" s="251" t="s">
        <v>14</v>
      </c>
      <c r="F11" s="250" t="s">
        <v>14</v>
      </c>
      <c r="G11" s="251" t="s">
        <v>14</v>
      </c>
      <c r="H11" s="250" t="s">
        <v>14</v>
      </c>
      <c r="I11" s="251" t="s">
        <v>14</v>
      </c>
      <c r="J11" s="250" t="s">
        <v>14</v>
      </c>
      <c r="K11" s="251" t="s">
        <v>14</v>
      </c>
      <c r="L11" s="262" t="s">
        <v>80</v>
      </c>
      <c r="M11" s="719">
        <v>1</v>
      </c>
    </row>
    <row r="12" spans="1:39" s="249" customFormat="1" ht="24" customHeight="1">
      <c r="B12" s="751" t="s">
        <v>29</v>
      </c>
      <c r="C12" s="751"/>
      <c r="D12" s="250" t="s">
        <v>20</v>
      </c>
      <c r="E12" s="251" t="s">
        <v>21</v>
      </c>
      <c r="F12" s="250" t="s">
        <v>21</v>
      </c>
      <c r="G12" s="251" t="s">
        <v>21</v>
      </c>
      <c r="H12" s="250" t="s">
        <v>20</v>
      </c>
      <c r="I12" s="251" t="s">
        <v>21</v>
      </c>
      <c r="J12" s="250" t="s">
        <v>21</v>
      </c>
      <c r="K12" s="251" t="s">
        <v>21</v>
      </c>
      <c r="L12" s="752" t="s">
        <v>81</v>
      </c>
      <c r="M12" s="753"/>
    </row>
    <row r="13" spans="1:39" s="249" customFormat="1" ht="24" customHeight="1">
      <c r="B13" s="751" t="s">
        <v>31</v>
      </c>
      <c r="C13" s="751"/>
      <c r="D13" s="250" t="s">
        <v>20</v>
      </c>
      <c r="E13" s="251" t="s">
        <v>21</v>
      </c>
      <c r="F13" s="250" t="s">
        <v>21</v>
      </c>
      <c r="G13" s="251" t="s">
        <v>21</v>
      </c>
      <c r="H13" s="250" t="s">
        <v>20</v>
      </c>
      <c r="I13" s="251" t="s">
        <v>21</v>
      </c>
      <c r="J13" s="250" t="s">
        <v>21</v>
      </c>
      <c r="K13" s="251" t="s">
        <v>21</v>
      </c>
      <c r="L13" s="260" t="s">
        <v>79</v>
      </c>
      <c r="M13" s="718">
        <v>2</v>
      </c>
    </row>
    <row r="14" spans="1:39" s="249" customFormat="1" ht="24" customHeight="1">
      <c r="B14" s="751" t="s">
        <v>32</v>
      </c>
      <c r="C14" s="751"/>
      <c r="D14" s="250" t="s">
        <v>20</v>
      </c>
      <c r="E14" s="251" t="s">
        <v>21</v>
      </c>
      <c r="F14" s="250" t="s">
        <v>21</v>
      </c>
      <c r="G14" s="251" t="s">
        <v>21</v>
      </c>
      <c r="H14" s="250" t="s">
        <v>20</v>
      </c>
      <c r="I14" s="251" t="s">
        <v>21</v>
      </c>
      <c r="J14" s="250" t="s">
        <v>21</v>
      </c>
      <c r="K14" s="251" t="s">
        <v>21</v>
      </c>
      <c r="L14" s="752" t="s">
        <v>79</v>
      </c>
      <c r="M14" s="753"/>
    </row>
    <row r="15" spans="1:39" s="249" customFormat="1" ht="24" customHeight="1">
      <c r="B15" s="751" t="s">
        <v>34</v>
      </c>
      <c r="C15" s="751"/>
      <c r="D15" s="250" t="s">
        <v>20</v>
      </c>
      <c r="E15" s="251" t="s">
        <v>21</v>
      </c>
      <c r="F15" s="250" t="s">
        <v>21</v>
      </c>
      <c r="G15" s="251" t="s">
        <v>21</v>
      </c>
      <c r="H15" s="250" t="s">
        <v>20</v>
      </c>
      <c r="I15" s="251" t="s">
        <v>21</v>
      </c>
      <c r="J15" s="250" t="s">
        <v>21</v>
      </c>
      <c r="K15" s="251" t="s">
        <v>21</v>
      </c>
      <c r="L15" s="260" t="s">
        <v>79</v>
      </c>
      <c r="M15" s="718">
        <v>3</v>
      </c>
    </row>
    <row r="16" spans="1:39" s="249" customFormat="1" ht="28.5" customHeight="1">
      <c r="B16" s="755" t="s">
        <v>35</v>
      </c>
      <c r="C16" s="755"/>
      <c r="D16" s="250" t="s">
        <v>20</v>
      </c>
      <c r="E16" s="251"/>
      <c r="F16" s="250" t="s">
        <v>21</v>
      </c>
      <c r="G16" s="251" t="s">
        <v>21</v>
      </c>
      <c r="H16" s="250" t="s">
        <v>20</v>
      </c>
      <c r="I16" s="251" t="s">
        <v>21</v>
      </c>
      <c r="J16" s="250" t="s">
        <v>21</v>
      </c>
      <c r="K16" s="251" t="s">
        <v>21</v>
      </c>
      <c r="L16" s="260" t="s">
        <v>79</v>
      </c>
      <c r="M16" s="718">
        <v>3</v>
      </c>
    </row>
    <row r="17" spans="2:14" s="249" customFormat="1" ht="28.5" customHeight="1">
      <c r="B17" s="751" t="s">
        <v>37</v>
      </c>
      <c r="C17" s="751"/>
      <c r="D17" s="250" t="s">
        <v>20</v>
      </c>
      <c r="E17" s="251"/>
      <c r="F17" s="250"/>
      <c r="G17" s="251"/>
      <c r="H17" s="250"/>
      <c r="I17" s="251"/>
      <c r="J17" s="250"/>
      <c r="K17" s="251"/>
      <c r="L17" s="262" t="s">
        <v>1305</v>
      </c>
      <c r="M17" s="718">
        <v>4</v>
      </c>
    </row>
    <row r="18" spans="2:14" s="249" customFormat="1" ht="28.5" customHeight="1">
      <c r="B18" s="755" t="s">
        <v>39</v>
      </c>
      <c r="C18" s="755"/>
      <c r="D18" s="250" t="s">
        <v>20</v>
      </c>
      <c r="E18" s="251"/>
      <c r="F18" s="250"/>
      <c r="G18" s="251"/>
      <c r="H18" s="250"/>
      <c r="I18" s="251"/>
      <c r="J18" s="250"/>
      <c r="K18" s="251"/>
      <c r="L18" s="262" t="s">
        <v>1304</v>
      </c>
      <c r="M18" s="718">
        <v>4</v>
      </c>
    </row>
    <row r="19" spans="2:14" s="249" customFormat="1" ht="28.5" customHeight="1">
      <c r="B19" s="755" t="s">
        <v>41</v>
      </c>
      <c r="C19" s="755"/>
      <c r="D19" s="250"/>
      <c r="E19" s="251"/>
      <c r="F19" s="250" t="s">
        <v>14</v>
      </c>
      <c r="G19" s="251"/>
      <c r="H19" s="250"/>
      <c r="I19" s="251"/>
      <c r="J19" s="250"/>
      <c r="K19" s="251"/>
      <c r="L19" s="740" t="s">
        <v>1303</v>
      </c>
      <c r="M19" s="718">
        <v>4</v>
      </c>
    </row>
    <row r="20" spans="2:14" s="249" customFormat="1" ht="28.5" customHeight="1">
      <c r="B20" s="755" t="s">
        <v>43</v>
      </c>
      <c r="C20" s="751"/>
      <c r="D20" s="250"/>
      <c r="E20" s="251"/>
      <c r="F20" s="250"/>
      <c r="G20" s="251" t="s">
        <v>21</v>
      </c>
      <c r="H20" s="250" t="s">
        <v>21</v>
      </c>
      <c r="I20" s="251" t="s">
        <v>21</v>
      </c>
      <c r="J20" s="250" t="s">
        <v>21</v>
      </c>
      <c r="K20" s="251" t="s">
        <v>21</v>
      </c>
      <c r="L20" s="262" t="s">
        <v>1302</v>
      </c>
      <c r="M20" s="718">
        <v>4</v>
      </c>
    </row>
    <row r="21" spans="2:14" s="263" customFormat="1" ht="37.5" customHeight="1">
      <c r="B21" s="755" t="s">
        <v>45</v>
      </c>
      <c r="C21" s="751"/>
      <c r="D21" s="250"/>
      <c r="E21" s="251"/>
      <c r="F21" s="250"/>
      <c r="G21" s="251" t="s">
        <v>20</v>
      </c>
      <c r="H21" s="250" t="s">
        <v>21</v>
      </c>
      <c r="I21" s="251"/>
      <c r="J21" s="250"/>
      <c r="K21" s="251"/>
      <c r="L21" s="262" t="s">
        <v>81</v>
      </c>
      <c r="M21" s="718">
        <v>15</v>
      </c>
    </row>
    <row r="22" spans="2:14" s="249" customFormat="1" ht="39.200000000000003" customHeight="1">
      <c r="B22" s="751" t="s">
        <v>47</v>
      </c>
      <c r="C22" s="751"/>
      <c r="D22" s="250" t="s">
        <v>20</v>
      </c>
      <c r="E22" s="251" t="s">
        <v>21</v>
      </c>
      <c r="F22" s="250" t="s">
        <v>21</v>
      </c>
      <c r="G22" s="251" t="s">
        <v>21</v>
      </c>
      <c r="H22" s="250" t="s">
        <v>20</v>
      </c>
      <c r="I22" s="251" t="s">
        <v>21</v>
      </c>
      <c r="J22" s="250" t="s">
        <v>21</v>
      </c>
      <c r="K22" s="251" t="s">
        <v>21</v>
      </c>
      <c r="L22" s="756" t="s">
        <v>81</v>
      </c>
      <c r="M22" s="756"/>
    </row>
    <row r="23" spans="2:14" s="249" customFormat="1" ht="28.5" customHeight="1">
      <c r="B23" s="755" t="s">
        <v>50</v>
      </c>
      <c r="C23" s="755"/>
      <c r="D23" s="250" t="s">
        <v>20</v>
      </c>
      <c r="E23" s="251" t="s">
        <v>21</v>
      </c>
      <c r="F23" s="250" t="s">
        <v>21</v>
      </c>
      <c r="G23" s="251" t="s">
        <v>21</v>
      </c>
      <c r="H23" s="250" t="s">
        <v>20</v>
      </c>
      <c r="I23" s="251" t="s">
        <v>21</v>
      </c>
      <c r="J23" s="250" t="s">
        <v>21</v>
      </c>
      <c r="K23" s="251" t="s">
        <v>21</v>
      </c>
      <c r="L23" s="756" t="s">
        <v>81</v>
      </c>
      <c r="M23" s="756"/>
    </row>
    <row r="24" spans="2:14" s="249" customFormat="1" ht="24" customHeight="1">
      <c r="B24" s="751" t="s">
        <v>51</v>
      </c>
      <c r="C24" s="751"/>
      <c r="D24" s="250" t="s">
        <v>20</v>
      </c>
      <c r="E24" s="251" t="s">
        <v>21</v>
      </c>
      <c r="F24" s="250" t="s">
        <v>21</v>
      </c>
      <c r="G24" s="251" t="s">
        <v>21</v>
      </c>
      <c r="H24" s="250" t="s">
        <v>20</v>
      </c>
      <c r="I24" s="251" t="s">
        <v>21</v>
      </c>
      <c r="J24" s="250" t="s">
        <v>21</v>
      </c>
      <c r="K24" s="251" t="s">
        <v>21</v>
      </c>
      <c r="L24" s="756" t="s">
        <v>79</v>
      </c>
      <c r="M24" s="756"/>
    </row>
    <row r="25" spans="2:14" s="249" customFormat="1" ht="24" customHeight="1">
      <c r="B25" s="751" t="s">
        <v>53</v>
      </c>
      <c r="C25" s="751"/>
      <c r="D25" s="250"/>
      <c r="E25" s="251" t="s">
        <v>21</v>
      </c>
      <c r="F25" s="250" t="s">
        <v>21</v>
      </c>
      <c r="G25" s="251" t="s">
        <v>21</v>
      </c>
      <c r="H25" s="250"/>
      <c r="I25" s="251"/>
      <c r="J25" s="250"/>
      <c r="K25" s="251"/>
      <c r="L25" s="756" t="s">
        <v>81</v>
      </c>
      <c r="M25" s="756"/>
    </row>
    <row r="26" spans="2:14" s="249" customFormat="1" ht="24" customHeight="1">
      <c r="B26" s="751" t="s">
        <v>54</v>
      </c>
      <c r="C26" s="751"/>
      <c r="D26" s="250"/>
      <c r="E26" s="251"/>
      <c r="F26" s="250"/>
      <c r="G26" s="251" t="s">
        <v>21</v>
      </c>
      <c r="H26" s="250"/>
      <c r="I26" s="251"/>
      <c r="J26" s="250"/>
      <c r="K26" s="251"/>
      <c r="L26" s="756" t="s">
        <v>81</v>
      </c>
      <c r="M26" s="756"/>
    </row>
    <row r="27" spans="2:14" s="249" customFormat="1" ht="28.5" customHeight="1">
      <c r="B27" s="751" t="s">
        <v>55</v>
      </c>
      <c r="C27" s="751"/>
      <c r="D27" s="250" t="s">
        <v>20</v>
      </c>
      <c r="E27" s="251" t="s">
        <v>20</v>
      </c>
      <c r="F27" s="250" t="s">
        <v>20</v>
      </c>
      <c r="G27" s="251" t="s">
        <v>20</v>
      </c>
      <c r="H27" s="250" t="s">
        <v>20</v>
      </c>
      <c r="I27" s="251" t="s">
        <v>20</v>
      </c>
      <c r="J27" s="250" t="s">
        <v>20</v>
      </c>
      <c r="K27" s="251" t="s">
        <v>20</v>
      </c>
      <c r="L27" s="756" t="s">
        <v>79</v>
      </c>
      <c r="M27" s="756"/>
    </row>
    <row r="28" spans="2:14" s="263" customFormat="1" ht="42" customHeight="1">
      <c r="B28" s="760" t="s">
        <v>57</v>
      </c>
      <c r="C28" s="761"/>
      <c r="D28" s="250" t="s">
        <v>20</v>
      </c>
      <c r="E28" s="251" t="s">
        <v>20</v>
      </c>
      <c r="F28" s="250" t="s">
        <v>20</v>
      </c>
      <c r="G28" s="251" t="s">
        <v>20</v>
      </c>
      <c r="H28" s="250" t="s">
        <v>20</v>
      </c>
      <c r="I28" s="251" t="s">
        <v>20</v>
      </c>
      <c r="J28" s="250" t="s">
        <v>20</v>
      </c>
      <c r="K28" s="251" t="s">
        <v>20</v>
      </c>
      <c r="L28" s="762" t="s">
        <v>82</v>
      </c>
      <c r="M28" s="763"/>
    </row>
    <row r="29" spans="2:14" ht="28.5" customHeight="1">
      <c r="B29" s="755" t="s">
        <v>59</v>
      </c>
      <c r="C29" s="755"/>
      <c r="D29" s="250" t="s">
        <v>20</v>
      </c>
      <c r="E29" s="251" t="s">
        <v>20</v>
      </c>
      <c r="F29" s="250" t="s">
        <v>20</v>
      </c>
      <c r="G29" s="251" t="s">
        <v>20</v>
      </c>
      <c r="H29" s="250" t="s">
        <v>20</v>
      </c>
      <c r="I29" s="251" t="s">
        <v>20</v>
      </c>
      <c r="J29" s="250" t="s">
        <v>20</v>
      </c>
      <c r="K29" s="251" t="s">
        <v>20</v>
      </c>
      <c r="L29" s="260" t="s">
        <v>79</v>
      </c>
      <c r="M29" s="718">
        <v>10</v>
      </c>
    </row>
    <row r="30" spans="2:14" ht="28.5" customHeight="1">
      <c r="B30" s="755" t="s">
        <v>61</v>
      </c>
      <c r="C30" s="755"/>
      <c r="D30" s="250" t="s">
        <v>14</v>
      </c>
      <c r="E30" s="251" t="s">
        <v>14</v>
      </c>
      <c r="F30" s="250" t="s">
        <v>14</v>
      </c>
      <c r="G30" s="251" t="s">
        <v>14</v>
      </c>
      <c r="H30" s="250" t="s">
        <v>14</v>
      </c>
      <c r="I30" s="251"/>
      <c r="J30" s="250"/>
      <c r="K30" s="251"/>
      <c r="L30" s="741" t="s">
        <v>83</v>
      </c>
      <c r="M30" s="718">
        <v>11</v>
      </c>
      <c r="N30" s="264"/>
    </row>
    <row r="31" spans="2:14" ht="28.5" customHeight="1">
      <c r="B31" s="755" t="s">
        <v>61</v>
      </c>
      <c r="C31" s="755"/>
      <c r="D31" s="250"/>
      <c r="E31" s="251"/>
      <c r="F31" s="250"/>
      <c r="G31" s="251"/>
      <c r="H31" s="250"/>
      <c r="I31" s="251" t="s">
        <v>14</v>
      </c>
      <c r="J31" s="250"/>
      <c r="K31" s="251"/>
      <c r="L31" s="741" t="s">
        <v>83</v>
      </c>
      <c r="M31" s="718" t="s">
        <v>62</v>
      </c>
      <c r="N31" s="264"/>
    </row>
    <row r="32" spans="2:14" ht="28.5" customHeight="1">
      <c r="B32" s="755" t="s">
        <v>61</v>
      </c>
      <c r="C32" s="755"/>
      <c r="D32" s="250"/>
      <c r="E32" s="251"/>
      <c r="F32" s="250"/>
      <c r="G32" s="251"/>
      <c r="H32" s="250"/>
      <c r="I32" s="251"/>
      <c r="J32" s="250" t="s">
        <v>14</v>
      </c>
      <c r="K32" s="251"/>
      <c r="L32" s="741" t="s">
        <v>83</v>
      </c>
      <c r="M32" s="718" t="s">
        <v>63</v>
      </c>
      <c r="N32" s="264"/>
    </row>
    <row r="33" spans="2:14" ht="28.5" customHeight="1">
      <c r="B33" s="755" t="s">
        <v>61</v>
      </c>
      <c r="C33" s="755"/>
      <c r="D33" s="250"/>
      <c r="E33" s="251"/>
      <c r="F33" s="250"/>
      <c r="G33" s="251"/>
      <c r="H33" s="250"/>
      <c r="I33" s="251"/>
      <c r="J33" s="250"/>
      <c r="K33" s="251" t="s">
        <v>14</v>
      </c>
      <c r="L33" s="741" t="s">
        <v>83</v>
      </c>
      <c r="M33" s="718" t="s">
        <v>65</v>
      </c>
      <c r="N33" s="264"/>
    </row>
    <row r="34" spans="2:14" ht="40.5" customHeight="1">
      <c r="B34" s="755" t="s">
        <v>66</v>
      </c>
      <c r="C34" s="755"/>
      <c r="D34" s="250" t="s">
        <v>20</v>
      </c>
      <c r="E34" s="251" t="s">
        <v>20</v>
      </c>
      <c r="F34" s="250"/>
      <c r="G34" s="251"/>
      <c r="H34" s="250"/>
      <c r="I34" s="251"/>
      <c r="J34" s="250"/>
      <c r="K34" s="251"/>
      <c r="L34" s="756" t="s">
        <v>79</v>
      </c>
      <c r="M34" s="756"/>
    </row>
    <row r="35" spans="2:14" ht="24" customHeight="1">
      <c r="B35" s="751" t="s">
        <v>68</v>
      </c>
      <c r="C35" s="751"/>
      <c r="D35" s="250" t="s">
        <v>20</v>
      </c>
      <c r="E35" s="251"/>
      <c r="F35" s="250"/>
      <c r="G35" s="251"/>
      <c r="H35" s="250"/>
      <c r="I35" s="251"/>
      <c r="J35" s="250"/>
      <c r="K35" s="251"/>
      <c r="L35" s="752" t="s">
        <v>79</v>
      </c>
      <c r="M35" s="753"/>
    </row>
    <row r="36" spans="2:14" s="268" customFormat="1" ht="24" customHeight="1">
      <c r="B36" s="760" t="s">
        <v>70</v>
      </c>
      <c r="C36" s="761"/>
      <c r="D36" s="250"/>
      <c r="E36" s="251"/>
      <c r="F36" s="250"/>
      <c r="G36" s="251" t="s">
        <v>20</v>
      </c>
      <c r="H36" s="250"/>
      <c r="I36" s="251"/>
      <c r="J36" s="250"/>
      <c r="K36" s="251"/>
      <c r="L36" s="267" t="s">
        <v>79</v>
      </c>
      <c r="M36" s="718">
        <v>16</v>
      </c>
    </row>
    <row r="37" spans="2:14" ht="24" customHeight="1">
      <c r="B37" s="755" t="s">
        <v>72</v>
      </c>
      <c r="C37" s="755"/>
      <c r="D37" s="250" t="s">
        <v>20</v>
      </c>
      <c r="E37" s="251" t="s">
        <v>20</v>
      </c>
      <c r="F37" s="250" t="s">
        <v>20</v>
      </c>
      <c r="G37" s="251" t="s">
        <v>20</v>
      </c>
      <c r="H37" s="250" t="s">
        <v>20</v>
      </c>
      <c r="I37" s="251" t="s">
        <v>20</v>
      </c>
      <c r="J37" s="250" t="s">
        <v>20</v>
      </c>
      <c r="K37" s="251" t="s">
        <v>20</v>
      </c>
      <c r="L37" s="756" t="s">
        <v>79</v>
      </c>
      <c r="M37" s="756"/>
    </row>
    <row r="38" spans="2:14" ht="16.5" customHeight="1">
      <c r="B38" s="764" t="s">
        <v>77</v>
      </c>
      <c r="C38" s="764"/>
      <c r="D38" s="764"/>
      <c r="E38" s="764"/>
      <c r="F38" s="764"/>
      <c r="G38" s="764"/>
      <c r="H38" s="764"/>
      <c r="I38" s="764"/>
      <c r="J38" s="764"/>
      <c r="K38" s="764"/>
      <c r="L38" s="764"/>
      <c r="M38" s="269"/>
    </row>
    <row r="39" spans="2:14" ht="16.5" customHeight="1">
      <c r="B39" s="765"/>
      <c r="C39" s="765"/>
    </row>
    <row r="40" spans="2:14" ht="16.5" customHeight="1"/>
    <row r="41" spans="2:14" ht="16.5" customHeight="1"/>
    <row r="42" spans="2:14" ht="16.5" customHeight="1"/>
    <row r="43" spans="2:14" ht="16.5" customHeight="1"/>
    <row r="44" spans="2:14" ht="16.5" customHeight="1"/>
  </sheetData>
  <mergeCells count="56">
    <mergeCell ref="B38:L38"/>
    <mergeCell ref="B39:C39"/>
    <mergeCell ref="L34:M34"/>
    <mergeCell ref="B35:C35"/>
    <mergeCell ref="L35:M35"/>
    <mergeCell ref="B36:C36"/>
    <mergeCell ref="B37:C37"/>
    <mergeCell ref="L37:M37"/>
    <mergeCell ref="B34:C34"/>
    <mergeCell ref="B29:C29"/>
    <mergeCell ref="B30:C30"/>
    <mergeCell ref="B31:C31"/>
    <mergeCell ref="B32:C32"/>
    <mergeCell ref="B33:C33"/>
    <mergeCell ref="B26:C26"/>
    <mergeCell ref="L26:M26"/>
    <mergeCell ref="B27:C27"/>
    <mergeCell ref="L27:M27"/>
    <mergeCell ref="B28:C28"/>
    <mergeCell ref="L28:M28"/>
    <mergeCell ref="B23:C23"/>
    <mergeCell ref="L23:M23"/>
    <mergeCell ref="B24:C24"/>
    <mergeCell ref="L24:M24"/>
    <mergeCell ref="B25:C25"/>
    <mergeCell ref="L25:M25"/>
    <mergeCell ref="L22:M22"/>
    <mergeCell ref="B13:C13"/>
    <mergeCell ref="B14:C14"/>
    <mergeCell ref="L14:M14"/>
    <mergeCell ref="B15:C15"/>
    <mergeCell ref="B16:C16"/>
    <mergeCell ref="B17:C17"/>
    <mergeCell ref="B18:C18"/>
    <mergeCell ref="B19:C19"/>
    <mergeCell ref="B20:C20"/>
    <mergeCell ref="B21:C21"/>
    <mergeCell ref="B22:C22"/>
    <mergeCell ref="B12:C12"/>
    <mergeCell ref="L12:M12"/>
    <mergeCell ref="L4:M4"/>
    <mergeCell ref="L5:M5"/>
    <mergeCell ref="B6:C6"/>
    <mergeCell ref="L6:M6"/>
    <mergeCell ref="B7:C7"/>
    <mergeCell ref="L7:M7"/>
    <mergeCell ref="B8:C8"/>
    <mergeCell ref="L8:M8"/>
    <mergeCell ref="B9:C9"/>
    <mergeCell ref="B10:C10"/>
    <mergeCell ref="B11:C11"/>
    <mergeCell ref="C1:L1"/>
    <mergeCell ref="B2:C3"/>
    <mergeCell ref="D2:K2"/>
    <mergeCell ref="L2:L3"/>
    <mergeCell ref="M2:M3"/>
  </mergeCells>
  <phoneticPr fontId="2"/>
  <hyperlinks>
    <hyperlink ref="M9" location="参考様式6設備備品!A1" display="参考様式6設備備品!A1"/>
    <hyperlink ref="M10" location="参考様式9設備面積!A1" display="参考様式9設備面積!A1"/>
    <hyperlink ref="M11" location="参考様式1勤務形態!A1" display="参考様式1勤務形態!A1"/>
    <hyperlink ref="M13" location="参考様式2免許･資格!A1" display="参考様式2免許･資格!A1"/>
    <hyperlink ref="M15" location="参考様式3経歴書!A1" display="参考様式3経歴書!A1"/>
    <hyperlink ref="M16" location="参考様式3経歴書!A1" display="参考様式3経歴書!A1"/>
    <hyperlink ref="M17" location="参考様式4実務経験!A1" display="参考様式4実務経験!A1"/>
    <hyperlink ref="M18" location="参考様式4実務経験!A1" display="参考様式4実務経験!A1"/>
    <hyperlink ref="M19" location="参考様式4実務経験!A1" display="参考様式4実務経験!A1"/>
    <hyperlink ref="M20" location="参考様式4実務経験!A1" display="参考様式4実務経験!A1"/>
    <hyperlink ref="M21" location="参考様式15実践研修受講に関する誓約書!A1" display="参考様式15実践研修受講に関する誓約書!A1"/>
    <hyperlink ref="M29" location="参考様式10主たる対象者!A1" display="参考様式10主たる対象者!A1"/>
    <hyperlink ref="M30" location="参考様式11誓約書!A1" display="参考様式11誓約書!A1"/>
    <hyperlink ref="M31" location="'参考様式11-2誓約書【一般相談支援】'!A1" display="11‐2"/>
    <hyperlink ref="M32" location="'参考様式11-3【特定相談】誓約書'!A1" display="11‐3"/>
    <hyperlink ref="M33" location="'参考様式11-4【障害児相談】誓約書'!A1" display="11‐4"/>
    <hyperlink ref="M36" location="参考様式16協議会への報告!A1" display="参考様式16協議会への報告!A1"/>
  </hyperlinks>
  <pageMargins left="0.59055118110236227" right="0.39370078740157483" top="0.59055118110236227" bottom="0.19685039370078741" header="0.51181102362204722" footer="0.51181102362204722"/>
  <pageSetup paperSize="9" scale="65" fitToHeight="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4"/>
  <sheetViews>
    <sheetView showGridLines="0" view="pageBreakPreview" zoomScaleNormal="100" zoomScaleSheetLayoutView="100" workbookViewId="0">
      <selection activeCell="AB111" sqref="AB111"/>
    </sheetView>
  </sheetViews>
  <sheetFormatPr defaultColWidth="5.125" defaultRowHeight="21.2" customHeight="1"/>
  <cols>
    <col min="1" max="1" width="3.375" style="288" customWidth="1"/>
    <col min="2" max="4" width="4.625" style="288" customWidth="1"/>
    <col min="5" max="17" width="5.125" style="288" customWidth="1"/>
    <col min="18" max="18" width="5" style="288" customWidth="1"/>
    <col min="19" max="19" width="4.75" style="288" customWidth="1"/>
    <col min="20" max="20" width="5.125" style="288" customWidth="1"/>
    <col min="21" max="21" width="5.375" style="288" customWidth="1"/>
    <col min="22" max="16384" width="5.125" style="288"/>
  </cols>
  <sheetData>
    <row r="1" spans="1:21" ht="20.25" customHeight="1">
      <c r="A1" s="287"/>
    </row>
    <row r="2" spans="1:21" ht="15.2" customHeight="1">
      <c r="A2" s="287" t="s">
        <v>807</v>
      </c>
    </row>
    <row r="3" spans="1:21" ht="15.2" customHeight="1" thickBot="1">
      <c r="A3" s="290"/>
      <c r="B3" s="291"/>
      <c r="C3" s="291"/>
      <c r="D3" s="291"/>
      <c r="E3" s="291"/>
      <c r="F3" s="291"/>
      <c r="G3" s="291"/>
      <c r="H3" s="291"/>
      <c r="I3" s="290"/>
    </row>
    <row r="4" spans="1:21" ht="15.2" customHeight="1" thickBot="1">
      <c r="A4" s="289"/>
      <c r="B4" s="290"/>
      <c r="C4" s="290"/>
      <c r="D4" s="290"/>
      <c r="E4" s="290"/>
      <c r="F4" s="290"/>
      <c r="G4" s="290"/>
      <c r="H4" s="330"/>
      <c r="I4" s="290"/>
      <c r="O4" s="1645" t="s">
        <v>808</v>
      </c>
      <c r="P4" s="1646"/>
      <c r="Q4" s="1863"/>
      <c r="R4" s="1863"/>
      <c r="S4" s="1863"/>
      <c r="T4" s="1863"/>
      <c r="U4" s="1864"/>
    </row>
    <row r="5" spans="1:21" ht="15.2" customHeight="1" thickBot="1">
      <c r="A5" s="287" t="s">
        <v>809</v>
      </c>
      <c r="C5" s="330"/>
      <c r="D5" s="290"/>
      <c r="E5" s="290"/>
      <c r="F5" s="290"/>
      <c r="G5" s="290"/>
    </row>
    <row r="6" spans="1:21" ht="15.95" customHeight="1">
      <c r="A6" s="1650" t="s">
        <v>810</v>
      </c>
      <c r="B6" s="1652" t="s">
        <v>687</v>
      </c>
      <c r="C6" s="1652"/>
      <c r="D6" s="1868"/>
      <c r="E6" s="1868"/>
      <c r="F6" s="1868"/>
      <c r="G6" s="1868"/>
      <c r="H6" s="1868"/>
      <c r="I6" s="1868"/>
      <c r="J6" s="1868"/>
      <c r="K6" s="1868"/>
      <c r="L6" s="1868"/>
      <c r="M6" s="1868"/>
      <c r="N6" s="1868"/>
      <c r="O6" s="1868"/>
      <c r="P6" s="1868"/>
      <c r="Q6" s="1868"/>
      <c r="R6" s="1868"/>
      <c r="S6" s="1868"/>
      <c r="T6" s="1868"/>
      <c r="U6" s="1869"/>
    </row>
    <row r="7" spans="1:21" ht="30" customHeight="1">
      <c r="A7" s="1651"/>
      <c r="B7" s="1717" t="s">
        <v>688</v>
      </c>
      <c r="C7" s="1717"/>
      <c r="D7" s="1917"/>
      <c r="E7" s="1917"/>
      <c r="F7" s="1917"/>
      <c r="G7" s="1917"/>
      <c r="H7" s="1917"/>
      <c r="I7" s="1917"/>
      <c r="J7" s="1917"/>
      <c r="K7" s="1917"/>
      <c r="L7" s="1917"/>
      <c r="M7" s="1917"/>
      <c r="N7" s="1917"/>
      <c r="O7" s="1917"/>
      <c r="P7" s="1917"/>
      <c r="Q7" s="1917"/>
      <c r="R7" s="1917"/>
      <c r="S7" s="1917"/>
      <c r="T7" s="1917"/>
      <c r="U7" s="1918"/>
    </row>
    <row r="8" spans="1:21" ht="18.75" customHeight="1">
      <c r="A8" s="1651"/>
      <c r="B8" s="1661" t="s">
        <v>689</v>
      </c>
      <c r="C8" s="1661"/>
      <c r="D8" s="293" t="s">
        <v>362</v>
      </c>
      <c r="E8" s="1665"/>
      <c r="F8" s="1665"/>
      <c r="G8" s="1665"/>
      <c r="H8" s="294" t="s">
        <v>181</v>
      </c>
      <c r="I8" s="294"/>
      <c r="J8" s="294"/>
      <c r="K8" s="294"/>
      <c r="L8" s="294"/>
      <c r="M8" s="294"/>
      <c r="N8" s="294"/>
      <c r="O8" s="294"/>
      <c r="P8" s="294"/>
      <c r="Q8" s="294"/>
      <c r="R8" s="303"/>
      <c r="S8" s="303"/>
      <c r="T8" s="303"/>
      <c r="U8" s="331"/>
    </row>
    <row r="9" spans="1:21" ht="15.2" customHeight="1">
      <c r="A9" s="1651"/>
      <c r="B9" s="1661"/>
      <c r="C9" s="1661"/>
      <c r="D9" s="1666" t="s">
        <v>728</v>
      </c>
      <c r="E9" s="1667"/>
      <c r="F9" s="1913"/>
      <c r="G9" s="1913"/>
      <c r="H9" s="1913"/>
      <c r="I9" s="1913"/>
      <c r="J9" s="1913"/>
      <c r="K9" s="1913"/>
      <c r="L9" s="1913"/>
      <c r="M9" s="1913"/>
      <c r="N9" s="1913"/>
      <c r="O9" s="1913"/>
      <c r="P9" s="1913"/>
      <c r="Q9" s="1913"/>
      <c r="R9" s="1913"/>
      <c r="S9" s="1913"/>
      <c r="T9" s="1913"/>
      <c r="U9" s="1914"/>
    </row>
    <row r="10" spans="1:21" ht="15.2" customHeight="1">
      <c r="A10" s="1651"/>
      <c r="B10" s="1663"/>
      <c r="C10" s="1663"/>
      <c r="D10" s="1668"/>
      <c r="E10" s="1669"/>
      <c r="F10" s="1773"/>
      <c r="G10" s="1773"/>
      <c r="H10" s="1773"/>
      <c r="I10" s="1773"/>
      <c r="J10" s="1773"/>
      <c r="K10" s="1773"/>
      <c r="L10" s="1773"/>
      <c r="M10" s="1773"/>
      <c r="N10" s="1773"/>
      <c r="O10" s="1773"/>
      <c r="P10" s="1773"/>
      <c r="Q10" s="1773"/>
      <c r="R10" s="1773"/>
      <c r="S10" s="1773"/>
      <c r="T10" s="1773"/>
      <c r="U10" s="1774"/>
    </row>
    <row r="11" spans="1:21" ht="18.75" customHeight="1">
      <c r="A11" s="1786"/>
      <c r="B11" s="1713" t="s">
        <v>690</v>
      </c>
      <c r="C11" s="1638"/>
      <c r="D11" s="1788" t="s">
        <v>691</v>
      </c>
      <c r="E11" s="1788"/>
      <c r="F11" s="1915"/>
      <c r="G11" s="1915"/>
      <c r="H11" s="1915"/>
      <c r="I11" s="1915"/>
      <c r="J11" s="1915"/>
      <c r="K11" s="1788" t="s">
        <v>692</v>
      </c>
      <c r="L11" s="1695"/>
      <c r="M11" s="1916"/>
      <c r="N11" s="1665"/>
      <c r="O11" s="1665"/>
      <c r="P11" s="1665"/>
      <c r="Q11" s="1665"/>
      <c r="R11" s="303"/>
      <c r="S11" s="303"/>
      <c r="T11" s="303"/>
      <c r="U11" s="331"/>
    </row>
    <row r="12" spans="1:21" ht="18.75" customHeight="1">
      <c r="A12" s="1923" t="s">
        <v>811</v>
      </c>
      <c r="B12" s="1924"/>
      <c r="C12" s="1925"/>
      <c r="D12" s="744" t="s">
        <v>812</v>
      </c>
      <c r="E12" s="745"/>
      <c r="F12" s="745"/>
      <c r="G12" s="746"/>
      <c r="H12" s="361"/>
      <c r="I12" s="1932" t="s">
        <v>813</v>
      </c>
      <c r="J12" s="1933"/>
      <c r="K12" s="1933"/>
      <c r="L12" s="1933"/>
      <c r="M12" s="1933"/>
      <c r="N12" s="362" t="s">
        <v>814</v>
      </c>
      <c r="O12" s="362" t="s">
        <v>815</v>
      </c>
      <c r="P12" s="363"/>
      <c r="Q12" s="332" t="s">
        <v>816</v>
      </c>
      <c r="R12" s="364" t="s">
        <v>817</v>
      </c>
      <c r="S12" s="365" t="s">
        <v>176</v>
      </c>
      <c r="T12" s="364" t="s">
        <v>818</v>
      </c>
      <c r="U12" s="366"/>
    </row>
    <row r="13" spans="1:21" ht="18.75" customHeight="1">
      <c r="A13" s="1926"/>
      <c r="B13" s="1927"/>
      <c r="C13" s="1928"/>
      <c r="D13" s="1934" t="s">
        <v>819</v>
      </c>
      <c r="E13" s="1935"/>
      <c r="F13" s="1935"/>
      <c r="G13" s="1936"/>
      <c r="H13" s="361"/>
      <c r="I13" s="1932" t="s">
        <v>813</v>
      </c>
      <c r="J13" s="1933"/>
      <c r="K13" s="1933"/>
      <c r="L13" s="1933"/>
      <c r="M13" s="1933"/>
      <c r="N13" s="362" t="s">
        <v>814</v>
      </c>
      <c r="O13" s="362" t="s">
        <v>815</v>
      </c>
      <c r="P13" s="363"/>
      <c r="Q13" s="332" t="s">
        <v>816</v>
      </c>
      <c r="R13" s="364" t="s">
        <v>817</v>
      </c>
      <c r="S13" s="365" t="s">
        <v>176</v>
      </c>
      <c r="T13" s="364" t="s">
        <v>818</v>
      </c>
      <c r="U13" s="366"/>
    </row>
    <row r="14" spans="1:21" ht="18.75" customHeight="1">
      <c r="A14" s="1929"/>
      <c r="B14" s="1930"/>
      <c r="C14" s="1931"/>
      <c r="D14" s="1937" t="s">
        <v>820</v>
      </c>
      <c r="E14" s="1938"/>
      <c r="F14" s="1938"/>
      <c r="G14" s="1939"/>
      <c r="H14" s="361"/>
      <c r="I14" s="1940" t="s">
        <v>821</v>
      </c>
      <c r="J14" s="1940"/>
      <c r="K14" s="1940"/>
      <c r="L14" s="1940"/>
      <c r="M14" s="1940"/>
      <c r="N14" s="1940"/>
      <c r="O14" s="1940"/>
      <c r="P14" s="1940"/>
      <c r="Q14" s="1940"/>
      <c r="R14" s="1940"/>
      <c r="S14" s="1919" t="s">
        <v>822</v>
      </c>
      <c r="T14" s="1919"/>
      <c r="U14" s="1919"/>
    </row>
    <row r="15" spans="1:21" ht="18.75" customHeight="1">
      <c r="A15" s="367" t="s">
        <v>745</v>
      </c>
      <c r="B15" s="368"/>
      <c r="C15" s="368"/>
      <c r="D15" s="368"/>
      <c r="E15" s="368"/>
      <c r="F15" s="368"/>
      <c r="G15" s="368"/>
      <c r="H15" s="368"/>
      <c r="I15" s="368"/>
      <c r="J15" s="368"/>
      <c r="K15" s="368"/>
      <c r="L15" s="369"/>
      <c r="M15" s="1920" t="s">
        <v>823</v>
      </c>
      <c r="N15" s="1921"/>
      <c r="O15" s="1921"/>
      <c r="P15" s="1921"/>
      <c r="Q15" s="1921"/>
      <c r="R15" s="1921"/>
      <c r="S15" s="1921"/>
      <c r="T15" s="1921"/>
      <c r="U15" s="1922"/>
    </row>
    <row r="16" spans="1:21" ht="15.2" customHeight="1">
      <c r="A16" s="1690" t="s">
        <v>729</v>
      </c>
      <c r="B16" s="1693" t="s">
        <v>687</v>
      </c>
      <c r="C16" s="1799"/>
      <c r="D16" s="1687"/>
      <c r="E16" s="1688"/>
      <c r="F16" s="1688"/>
      <c r="G16" s="1688"/>
      <c r="H16" s="1688"/>
      <c r="I16" s="1688"/>
      <c r="J16" s="1800"/>
      <c r="K16" s="1636" t="s">
        <v>730</v>
      </c>
      <c r="L16" s="1637"/>
      <c r="M16" s="293" t="s">
        <v>362</v>
      </c>
      <c r="N16" s="1665"/>
      <c r="O16" s="1665"/>
      <c r="P16" s="1665"/>
      <c r="Q16" s="294" t="s">
        <v>181</v>
      </c>
      <c r="R16" s="294"/>
      <c r="S16" s="294"/>
      <c r="T16" s="294"/>
      <c r="U16" s="333"/>
    </row>
    <row r="17" spans="1:21" ht="15.2" customHeight="1">
      <c r="A17" s="1651"/>
      <c r="B17" s="1695" t="s">
        <v>731</v>
      </c>
      <c r="C17" s="1661"/>
      <c r="D17" s="1705"/>
      <c r="E17" s="1706"/>
      <c r="F17" s="1706"/>
      <c r="G17" s="1706"/>
      <c r="H17" s="1706"/>
      <c r="I17" s="1706"/>
      <c r="J17" s="1801"/>
      <c r="K17" s="1695"/>
      <c r="L17" s="1662"/>
      <c r="M17" s="1803"/>
      <c r="N17" s="1706"/>
      <c r="O17" s="1706"/>
      <c r="P17" s="1706"/>
      <c r="Q17" s="1706"/>
      <c r="R17" s="1706"/>
      <c r="S17" s="1706"/>
      <c r="T17" s="1706"/>
      <c r="U17" s="1707"/>
    </row>
    <row r="18" spans="1:21" ht="15.2" customHeight="1">
      <c r="A18" s="1651"/>
      <c r="B18" s="1696"/>
      <c r="C18" s="1663"/>
      <c r="D18" s="1708"/>
      <c r="E18" s="1709"/>
      <c r="F18" s="1709"/>
      <c r="G18" s="1709"/>
      <c r="H18" s="1709"/>
      <c r="I18" s="1709"/>
      <c r="J18" s="1802"/>
      <c r="K18" s="1696"/>
      <c r="L18" s="1664"/>
      <c r="M18" s="1708"/>
      <c r="N18" s="1709"/>
      <c r="O18" s="1709"/>
      <c r="P18" s="1709"/>
      <c r="Q18" s="1709"/>
      <c r="R18" s="1709"/>
      <c r="S18" s="1709"/>
      <c r="T18" s="1709"/>
      <c r="U18" s="1710"/>
    </row>
    <row r="19" spans="1:21" ht="18.75" customHeight="1">
      <c r="A19" s="1651"/>
      <c r="B19" s="1670" t="s">
        <v>732</v>
      </c>
      <c r="C19" s="1671"/>
      <c r="D19" s="1674"/>
      <c r="E19" s="1675"/>
      <c r="F19" s="1679" t="s">
        <v>517</v>
      </c>
      <c r="G19" s="1680"/>
      <c r="H19" s="1681"/>
      <c r="I19" s="1946"/>
      <c r="J19" s="1946"/>
      <c r="K19" s="1946"/>
      <c r="L19" s="1946"/>
      <c r="M19" s="1946"/>
      <c r="N19" s="1946"/>
      <c r="O19" s="1946"/>
      <c r="P19" s="1946"/>
      <c r="Q19" s="1946"/>
      <c r="R19" s="1946"/>
      <c r="S19" s="1946"/>
      <c r="T19" s="1946"/>
      <c r="U19" s="1947"/>
    </row>
    <row r="20" spans="1:21" ht="18.75" customHeight="1">
      <c r="A20" s="1651"/>
      <c r="B20" s="1673"/>
      <c r="C20" s="1674"/>
      <c r="D20" s="1674"/>
      <c r="E20" s="1675"/>
      <c r="F20" s="1683" t="s">
        <v>733</v>
      </c>
      <c r="G20" s="1684"/>
      <c r="H20" s="1672"/>
      <c r="I20" s="1946"/>
      <c r="J20" s="1946"/>
      <c r="K20" s="1946"/>
      <c r="L20" s="1946"/>
      <c r="M20" s="1946"/>
      <c r="N20" s="1946"/>
      <c r="O20" s="1946"/>
      <c r="P20" s="1946"/>
      <c r="Q20" s="1946"/>
      <c r="R20" s="1946"/>
      <c r="S20" s="1946"/>
      <c r="T20" s="1946"/>
      <c r="U20" s="1947"/>
    </row>
    <row r="21" spans="1:21" ht="18.75" customHeight="1">
      <c r="A21" s="1786"/>
      <c r="B21" s="1676"/>
      <c r="C21" s="1677"/>
      <c r="D21" s="1677"/>
      <c r="E21" s="1678"/>
      <c r="F21" s="1685"/>
      <c r="G21" s="1686"/>
      <c r="H21" s="1678"/>
      <c r="I21" s="1639"/>
      <c r="J21" s="1640"/>
      <c r="K21" s="1640"/>
      <c r="L21" s="1640"/>
      <c r="M21" s="1640"/>
      <c r="N21" s="1640"/>
      <c r="O21" s="1640"/>
      <c r="P21" s="1640"/>
      <c r="Q21" s="1640"/>
      <c r="R21" s="1640"/>
      <c r="S21" s="1640"/>
      <c r="T21" s="1640"/>
      <c r="U21" s="1682"/>
    </row>
    <row r="22" spans="1:21" ht="15.2" customHeight="1">
      <c r="A22" s="1723" t="s">
        <v>824</v>
      </c>
      <c r="B22" s="1781"/>
      <c r="C22" s="1799" t="s">
        <v>687</v>
      </c>
      <c r="D22" s="1941"/>
      <c r="E22" s="1942"/>
      <c r="F22" s="1943"/>
      <c r="G22" s="1943"/>
      <c r="H22" s="1943"/>
      <c r="I22" s="1943"/>
      <c r="J22" s="1944"/>
      <c r="K22" s="1636" t="s">
        <v>825</v>
      </c>
      <c r="L22" s="1637"/>
      <c r="M22" s="293" t="s">
        <v>362</v>
      </c>
      <c r="N22" s="1665"/>
      <c r="O22" s="1665"/>
      <c r="P22" s="1665"/>
      <c r="Q22" s="294" t="s">
        <v>181</v>
      </c>
      <c r="R22" s="294"/>
      <c r="S22" s="294"/>
      <c r="T22" s="294"/>
      <c r="U22" s="333"/>
    </row>
    <row r="23" spans="1:21" ht="29.25" customHeight="1">
      <c r="A23" s="1878"/>
      <c r="B23" s="1824"/>
      <c r="C23" s="1696" t="s">
        <v>731</v>
      </c>
      <c r="D23" s="1664"/>
      <c r="E23" s="1882"/>
      <c r="F23" s="1883"/>
      <c r="G23" s="1883"/>
      <c r="H23" s="1883"/>
      <c r="I23" s="1883"/>
      <c r="J23" s="1945"/>
      <c r="K23" s="1696"/>
      <c r="L23" s="1664"/>
      <c r="M23" s="1806"/>
      <c r="N23" s="1709"/>
      <c r="O23" s="1709"/>
      <c r="P23" s="1709"/>
      <c r="Q23" s="1709"/>
      <c r="R23" s="1709"/>
      <c r="S23" s="1709"/>
      <c r="T23" s="1709"/>
      <c r="U23" s="1710"/>
    </row>
    <row r="24" spans="1:21" ht="23.25" customHeight="1">
      <c r="A24" s="1765" t="s">
        <v>308</v>
      </c>
      <c r="B24" s="1765"/>
      <c r="C24" s="1765"/>
      <c r="D24" s="1765"/>
      <c r="E24" s="1949"/>
      <c r="F24" s="1949"/>
      <c r="G24" s="1950"/>
      <c r="H24" s="370" t="s">
        <v>166</v>
      </c>
      <c r="I24" s="371"/>
      <c r="J24" s="1744"/>
      <c r="K24" s="1745"/>
      <c r="L24" s="1745"/>
      <c r="M24" s="1745"/>
      <c r="N24" s="1745"/>
      <c r="O24" s="1745"/>
      <c r="P24" s="1745"/>
      <c r="Q24" s="1745"/>
      <c r="R24" s="1745"/>
      <c r="S24" s="1745"/>
      <c r="T24" s="1745"/>
      <c r="U24" s="1756"/>
    </row>
    <row r="25" spans="1:21" ht="15.2" customHeight="1">
      <c r="A25" s="372"/>
      <c r="B25" s="1893" t="s">
        <v>746</v>
      </c>
      <c r="C25" s="1728"/>
      <c r="D25" s="1728"/>
      <c r="E25" s="1729"/>
      <c r="F25" s="1711" t="s">
        <v>826</v>
      </c>
      <c r="G25" s="1712"/>
      <c r="H25" s="1712"/>
      <c r="I25" s="1713"/>
      <c r="J25" s="1638" t="s">
        <v>827</v>
      </c>
      <c r="K25" s="1638"/>
      <c r="L25" s="1638"/>
      <c r="M25" s="1638"/>
      <c r="N25" s="1638" t="s">
        <v>828</v>
      </c>
      <c r="O25" s="1638"/>
      <c r="P25" s="1638"/>
      <c r="Q25" s="1711"/>
      <c r="R25" s="1636"/>
      <c r="S25" s="1660"/>
      <c r="T25" s="1660"/>
      <c r="U25" s="1834"/>
    </row>
    <row r="26" spans="1:21" ht="15.2" customHeight="1">
      <c r="A26" s="312"/>
      <c r="B26" s="1731"/>
      <c r="C26" s="1731"/>
      <c r="D26" s="1731"/>
      <c r="E26" s="1732"/>
      <c r="F26" s="1711" t="s">
        <v>754</v>
      </c>
      <c r="G26" s="1713"/>
      <c r="H26" s="1711" t="s">
        <v>755</v>
      </c>
      <c r="I26" s="1713"/>
      <c r="J26" s="1711" t="s">
        <v>754</v>
      </c>
      <c r="K26" s="1713"/>
      <c r="L26" s="1711" t="s">
        <v>755</v>
      </c>
      <c r="M26" s="1713"/>
      <c r="N26" s="1711" t="s">
        <v>754</v>
      </c>
      <c r="O26" s="1713"/>
      <c r="P26" s="1711" t="s">
        <v>755</v>
      </c>
      <c r="Q26" s="1713"/>
      <c r="R26" s="1695"/>
      <c r="S26" s="1661"/>
      <c r="T26" s="1661"/>
      <c r="U26" s="1948"/>
    </row>
    <row r="27" spans="1:21" ht="18.75" customHeight="1">
      <c r="A27" s="312"/>
      <c r="B27" s="1636" t="s">
        <v>756</v>
      </c>
      <c r="C27" s="1637"/>
      <c r="D27" s="1744" t="s">
        <v>757</v>
      </c>
      <c r="E27" s="1746"/>
      <c r="F27" s="1720"/>
      <c r="G27" s="1721"/>
      <c r="H27" s="1720"/>
      <c r="I27" s="1721"/>
      <c r="J27" s="1720"/>
      <c r="K27" s="1721"/>
      <c r="L27" s="1720"/>
      <c r="M27" s="1721"/>
      <c r="N27" s="1720"/>
      <c r="O27" s="1721"/>
      <c r="P27" s="1720"/>
      <c r="Q27" s="1721"/>
      <c r="R27" s="1695"/>
      <c r="S27" s="1661"/>
      <c r="T27" s="1661"/>
      <c r="U27" s="1948"/>
    </row>
    <row r="28" spans="1:21" ht="18.75" customHeight="1">
      <c r="A28" s="312"/>
      <c r="B28" s="1695"/>
      <c r="C28" s="1662"/>
      <c r="D28" s="1780" t="s">
        <v>758</v>
      </c>
      <c r="E28" s="1781"/>
      <c r="F28" s="1720"/>
      <c r="G28" s="1721"/>
      <c r="H28" s="1720"/>
      <c r="I28" s="1721"/>
      <c r="J28" s="1720"/>
      <c r="K28" s="1721"/>
      <c r="L28" s="1720"/>
      <c r="M28" s="1721"/>
      <c r="N28" s="1720"/>
      <c r="O28" s="1721"/>
      <c r="P28" s="1720"/>
      <c r="Q28" s="1721"/>
      <c r="R28" s="1695"/>
      <c r="S28" s="1661"/>
      <c r="T28" s="1661"/>
      <c r="U28" s="1948"/>
    </row>
    <row r="29" spans="1:21" ht="18.75" customHeight="1">
      <c r="A29" s="312"/>
      <c r="B29" s="1744" t="s">
        <v>829</v>
      </c>
      <c r="C29" s="1745"/>
      <c r="D29" s="1745"/>
      <c r="E29" s="1746"/>
      <c r="F29" s="1720"/>
      <c r="G29" s="1721"/>
      <c r="H29" s="1721"/>
      <c r="I29" s="1721"/>
      <c r="J29" s="1747"/>
      <c r="K29" s="1748"/>
      <c r="L29" s="1748"/>
      <c r="M29" s="1748"/>
      <c r="N29" s="1747"/>
      <c r="O29" s="1748"/>
      <c r="P29" s="1748"/>
      <c r="Q29" s="1748"/>
      <c r="R29" s="1695"/>
      <c r="S29" s="1661"/>
      <c r="T29" s="1661"/>
      <c r="U29" s="1948"/>
    </row>
    <row r="30" spans="1:21" ht="18.75" customHeight="1">
      <c r="A30" s="316"/>
      <c r="B30" s="1744" t="s">
        <v>760</v>
      </c>
      <c r="C30" s="1745"/>
      <c r="D30" s="1745"/>
      <c r="E30" s="1746"/>
      <c r="F30" s="1846"/>
      <c r="G30" s="1951"/>
      <c r="H30" s="1951"/>
      <c r="I30" s="1847"/>
      <c r="J30" s="1846"/>
      <c r="K30" s="1951"/>
      <c r="L30" s="1951"/>
      <c r="M30" s="1847"/>
      <c r="N30" s="1846"/>
      <c r="O30" s="1951"/>
      <c r="P30" s="1951"/>
      <c r="Q30" s="1847"/>
      <c r="R30" s="1696"/>
      <c r="S30" s="1663"/>
      <c r="T30" s="1663"/>
      <c r="U30" s="1835"/>
    </row>
    <row r="31" spans="1:21" ht="26.25" customHeight="1">
      <c r="A31" s="367" t="s">
        <v>830</v>
      </c>
      <c r="B31" s="373"/>
      <c r="C31" s="373"/>
      <c r="D31" s="373"/>
      <c r="E31" s="373"/>
      <c r="F31" s="373"/>
      <c r="G31" s="373"/>
      <c r="H31" s="374"/>
      <c r="I31" s="375"/>
      <c r="J31" s="376"/>
      <c r="K31" s="376"/>
      <c r="L31" s="376"/>
      <c r="M31" s="377"/>
      <c r="N31" s="1643"/>
      <c r="O31" s="1644"/>
      <c r="P31" s="1644"/>
      <c r="Q31" s="1644"/>
      <c r="R31" s="1644"/>
      <c r="S31" s="1644"/>
      <c r="T31" s="1644"/>
      <c r="U31" s="1857"/>
    </row>
    <row r="32" spans="1:21" ht="18.75" customHeight="1">
      <c r="A32" s="1954" t="s">
        <v>831</v>
      </c>
      <c r="B32" s="1955"/>
      <c r="C32" s="1955"/>
      <c r="D32" s="1956"/>
      <c r="E32" s="342" t="s">
        <v>832</v>
      </c>
      <c r="F32" s="332"/>
      <c r="G32" s="332"/>
      <c r="H32" s="344"/>
      <c r="I32" s="1720"/>
      <c r="J32" s="1721"/>
      <c r="K32" s="1721"/>
      <c r="L32" s="1721"/>
      <c r="M32" s="1721"/>
      <c r="N32" s="1721"/>
      <c r="O32" s="1721"/>
      <c r="P32" s="1721"/>
      <c r="Q32" s="1721"/>
      <c r="R32" s="1721"/>
      <c r="S32" s="1721"/>
      <c r="T32" s="1721"/>
      <c r="U32" s="1722"/>
    </row>
    <row r="33" spans="1:21" ht="18.75" customHeight="1">
      <c r="A33" s="1957"/>
      <c r="B33" s="1958"/>
      <c r="C33" s="1958"/>
      <c r="D33" s="1959"/>
      <c r="E33" s="342" t="s">
        <v>833</v>
      </c>
      <c r="F33" s="332"/>
      <c r="G33" s="378"/>
      <c r="H33" s="344"/>
      <c r="I33" s="1720"/>
      <c r="J33" s="1721"/>
      <c r="K33" s="1721"/>
      <c r="L33" s="1721"/>
      <c r="M33" s="1721"/>
      <c r="N33" s="1721"/>
      <c r="O33" s="1721"/>
      <c r="P33" s="1721"/>
      <c r="Q33" s="1721"/>
      <c r="R33" s="1721"/>
      <c r="S33" s="1721"/>
      <c r="T33" s="1721"/>
      <c r="U33" s="1722"/>
    </row>
    <row r="34" spans="1:21" ht="18.75" customHeight="1">
      <c r="A34" s="1960" t="s">
        <v>799</v>
      </c>
      <c r="B34" s="1961"/>
      <c r="C34" s="1961"/>
      <c r="D34" s="1961"/>
      <c r="E34" s="1962"/>
      <c r="F34" s="379" t="s">
        <v>710</v>
      </c>
      <c r="G34" s="294"/>
      <c r="H34" s="294"/>
      <c r="I34" s="322"/>
      <c r="J34" s="1714" t="s">
        <v>176</v>
      </c>
      <c r="K34" s="1715"/>
      <c r="L34" s="1715"/>
      <c r="M34" s="1715"/>
      <c r="N34" s="1715"/>
      <c r="O34" s="1715"/>
      <c r="P34" s="343"/>
      <c r="Q34" s="343"/>
      <c r="R34" s="343"/>
      <c r="S34" s="343"/>
      <c r="T34" s="343"/>
      <c r="U34" s="335"/>
    </row>
    <row r="35" spans="1:21" ht="18.75" customHeight="1">
      <c r="A35" s="1963"/>
      <c r="B35" s="1964"/>
      <c r="C35" s="1964"/>
      <c r="D35" s="1964"/>
      <c r="E35" s="1965"/>
      <c r="F35" s="379" t="s">
        <v>711</v>
      </c>
      <c r="G35" s="343"/>
      <c r="H35" s="343"/>
      <c r="I35" s="344"/>
      <c r="J35" s="1765" t="s">
        <v>712</v>
      </c>
      <c r="K35" s="1765"/>
      <c r="L35" s="1858"/>
      <c r="M35" s="1858"/>
      <c r="N35" s="1858"/>
      <c r="O35" s="1858"/>
      <c r="P35" s="1638" t="s">
        <v>713</v>
      </c>
      <c r="Q35" s="1638"/>
      <c r="R35" s="1858"/>
      <c r="S35" s="1858"/>
      <c r="T35" s="1858"/>
      <c r="U35" s="1859"/>
    </row>
    <row r="36" spans="1:21" ht="18.75" customHeight="1">
      <c r="A36" s="1966"/>
      <c r="B36" s="1967"/>
      <c r="C36" s="1967"/>
      <c r="D36" s="1967"/>
      <c r="E36" s="1968"/>
      <c r="F36" s="379" t="s">
        <v>714</v>
      </c>
      <c r="G36" s="343"/>
      <c r="H36" s="343"/>
      <c r="I36" s="344"/>
      <c r="J36" s="1858"/>
      <c r="K36" s="1858"/>
      <c r="L36" s="1858"/>
      <c r="M36" s="1858"/>
      <c r="N36" s="1858"/>
      <c r="O36" s="1858"/>
      <c r="P36" s="1858"/>
      <c r="Q36" s="1858"/>
      <c r="R36" s="1858"/>
      <c r="S36" s="1858"/>
      <c r="T36" s="1858"/>
      <c r="U36" s="1859"/>
    </row>
    <row r="37" spans="1:21" ht="18.75" customHeight="1">
      <c r="A37" s="367" t="s">
        <v>834</v>
      </c>
      <c r="B37" s="343"/>
      <c r="C37" s="343"/>
      <c r="D37" s="343"/>
      <c r="E37" s="334"/>
      <c r="F37" s="380" t="s">
        <v>835</v>
      </c>
      <c r="G37" s="1639"/>
      <c r="H37" s="1640"/>
      <c r="I37" s="1640"/>
      <c r="J37" s="1640"/>
      <c r="K37" s="1640"/>
      <c r="L37" s="1640"/>
      <c r="M37" s="1640"/>
      <c r="N37" s="1641"/>
      <c r="O37" s="381" t="s">
        <v>836</v>
      </c>
      <c r="P37" s="381"/>
      <c r="Q37" s="381"/>
      <c r="R37" s="1643"/>
      <c r="S37" s="1644"/>
      <c r="T37" s="1644"/>
      <c r="U37" s="1857"/>
    </row>
    <row r="38" spans="1:21" ht="18.75" customHeight="1">
      <c r="A38" s="367" t="s">
        <v>837</v>
      </c>
      <c r="B38" s="330"/>
      <c r="C38" s="330"/>
      <c r="D38" s="330"/>
      <c r="E38" s="330"/>
      <c r="F38" s="318" t="s">
        <v>835</v>
      </c>
      <c r="G38" s="1639"/>
      <c r="H38" s="1640"/>
      <c r="I38" s="1640"/>
      <c r="J38" s="1640"/>
      <c r="K38" s="1640"/>
      <c r="L38" s="1640"/>
      <c r="M38" s="1640"/>
      <c r="N38" s="1640"/>
      <c r="O38" s="343"/>
      <c r="P38" s="343"/>
      <c r="Q38" s="343"/>
      <c r="R38" s="343"/>
      <c r="S38" s="343"/>
      <c r="T38" s="343"/>
      <c r="U38" s="335"/>
    </row>
    <row r="39" spans="1:21" ht="15.2" customHeight="1" thickBot="1">
      <c r="A39" s="1854" t="s">
        <v>715</v>
      </c>
      <c r="B39" s="1855"/>
      <c r="C39" s="1855"/>
      <c r="D39" s="1855"/>
      <c r="E39" s="1855"/>
      <c r="F39" s="1952" t="s">
        <v>716</v>
      </c>
      <c r="G39" s="1952"/>
      <c r="H39" s="1952"/>
      <c r="I39" s="1952"/>
      <c r="J39" s="1952"/>
      <c r="K39" s="1952"/>
      <c r="L39" s="1952"/>
      <c r="M39" s="1952"/>
      <c r="N39" s="1952"/>
      <c r="O39" s="1952"/>
      <c r="P39" s="1952"/>
      <c r="Q39" s="1952"/>
      <c r="R39" s="1952"/>
      <c r="S39" s="1952"/>
      <c r="T39" s="1952"/>
      <c r="U39" s="1953"/>
    </row>
    <row r="40" spans="1:21" ht="8.25" customHeight="1">
      <c r="A40" s="329"/>
    </row>
    <row r="41" spans="1:21" ht="15.2" customHeight="1">
      <c r="A41" s="1771" t="s">
        <v>717</v>
      </c>
      <c r="B41" s="1771"/>
      <c r="C41" s="1771"/>
      <c r="D41" s="1771"/>
      <c r="E41" s="1771"/>
      <c r="F41" s="1771"/>
      <c r="G41" s="1771"/>
      <c r="H41" s="1771"/>
      <c r="I41" s="1771"/>
      <c r="J41" s="1771"/>
      <c r="K41" s="1771"/>
      <c r="L41" s="1771"/>
      <c r="M41" s="1771"/>
      <c r="N41" s="1771"/>
      <c r="O41" s="1771"/>
      <c r="P41" s="1771"/>
      <c r="Q41" s="1771"/>
      <c r="R41" s="1771"/>
      <c r="S41" s="1771"/>
      <c r="T41" s="1771"/>
      <c r="U41" s="1771"/>
    </row>
    <row r="42" spans="1:21" ht="15.2" customHeight="1">
      <c r="A42" s="1771" t="s">
        <v>838</v>
      </c>
      <c r="B42" s="1771"/>
      <c r="C42" s="1771"/>
      <c r="D42" s="1771"/>
      <c r="E42" s="1771"/>
      <c r="F42" s="1771"/>
      <c r="G42" s="1771"/>
      <c r="H42" s="1771"/>
      <c r="I42" s="1771"/>
      <c r="J42" s="1771"/>
      <c r="K42" s="1771"/>
      <c r="L42" s="1771"/>
      <c r="M42" s="1771"/>
      <c r="N42" s="1771"/>
      <c r="O42" s="1771"/>
      <c r="P42" s="1771"/>
      <c r="Q42" s="1771"/>
      <c r="R42" s="1771"/>
      <c r="S42" s="1771"/>
      <c r="T42" s="1771"/>
      <c r="U42" s="1771"/>
    </row>
    <row r="43" spans="1:21" ht="15.2" customHeight="1">
      <c r="A43" s="1772" t="s">
        <v>719</v>
      </c>
      <c r="B43" s="1772"/>
      <c r="C43" s="1772"/>
      <c r="D43" s="1772"/>
      <c r="E43" s="1772"/>
      <c r="F43" s="1772"/>
      <c r="G43" s="1772"/>
      <c r="H43" s="1772"/>
      <c r="I43" s="1772"/>
      <c r="J43" s="1772"/>
      <c r="K43" s="1772"/>
      <c r="L43" s="1772"/>
      <c r="M43" s="1772"/>
      <c r="N43" s="1772"/>
      <c r="O43" s="1772"/>
      <c r="P43" s="1772"/>
      <c r="Q43" s="1772"/>
      <c r="R43" s="1772"/>
      <c r="S43" s="1772"/>
      <c r="T43" s="1772"/>
      <c r="U43" s="1772"/>
    </row>
    <row r="44" spans="1:21" ht="29.25" customHeight="1">
      <c r="A44" s="1772" t="s">
        <v>839</v>
      </c>
      <c r="B44" s="1771"/>
      <c r="C44" s="1771"/>
      <c r="D44" s="1771"/>
      <c r="E44" s="1771"/>
      <c r="F44" s="1771"/>
      <c r="G44" s="1771"/>
      <c r="H44" s="1771"/>
      <c r="I44" s="1771"/>
      <c r="J44" s="1771"/>
      <c r="K44" s="1771"/>
      <c r="L44" s="1771"/>
      <c r="M44" s="1771"/>
      <c r="N44" s="1771"/>
      <c r="O44" s="1771"/>
      <c r="P44" s="1771"/>
      <c r="Q44" s="1771"/>
      <c r="R44" s="1771"/>
      <c r="S44" s="1771"/>
      <c r="T44" s="1771"/>
      <c r="U44" s="1771"/>
    </row>
    <row r="45" spans="1:21" ht="28.5" customHeight="1">
      <c r="A45" s="1772" t="s">
        <v>840</v>
      </c>
      <c r="B45" s="1772"/>
      <c r="C45" s="1772"/>
      <c r="D45" s="1772"/>
      <c r="E45" s="1772"/>
      <c r="F45" s="1772"/>
      <c r="G45" s="1772"/>
      <c r="H45" s="1772"/>
      <c r="I45" s="1772"/>
      <c r="J45" s="1772"/>
      <c r="K45" s="1772"/>
      <c r="L45" s="1772"/>
      <c r="M45" s="1772"/>
      <c r="N45" s="1772"/>
      <c r="O45" s="1772"/>
      <c r="P45" s="1772"/>
      <c r="Q45" s="1772"/>
      <c r="R45" s="1772"/>
      <c r="S45" s="1772"/>
      <c r="T45" s="1772"/>
      <c r="U45" s="1772"/>
    </row>
    <row r="46" spans="1:21" ht="15.2" customHeight="1">
      <c r="A46" s="1772"/>
      <c r="B46" s="1772"/>
      <c r="C46" s="1772"/>
      <c r="D46" s="1772"/>
      <c r="E46" s="1772"/>
      <c r="F46" s="1772"/>
      <c r="G46" s="1772"/>
      <c r="H46" s="1772"/>
      <c r="I46" s="1772"/>
      <c r="J46" s="1772"/>
      <c r="K46" s="1772"/>
      <c r="L46" s="1772"/>
      <c r="M46" s="1772"/>
      <c r="N46" s="1772"/>
      <c r="O46" s="1772"/>
      <c r="P46" s="1772"/>
      <c r="Q46" s="1772"/>
      <c r="R46" s="1772"/>
      <c r="S46" s="1772"/>
      <c r="T46" s="1772"/>
      <c r="U46" s="1772"/>
    </row>
    <row r="47" spans="1:21" ht="6.95" customHeight="1">
      <c r="A47" s="330"/>
      <c r="C47" s="290"/>
    </row>
    <row r="48" spans="1:21" ht="15.95" customHeight="1" thickBot="1">
      <c r="A48" s="287" t="s">
        <v>841</v>
      </c>
    </row>
    <row r="49" spans="1:22" ht="15.95" customHeight="1">
      <c r="A49" s="382"/>
      <c r="B49" s="1652" t="s">
        <v>687</v>
      </c>
      <c r="C49" s="1652"/>
      <c r="D49" s="1868"/>
      <c r="E49" s="1868"/>
      <c r="F49" s="1868"/>
      <c r="G49" s="1868"/>
      <c r="H49" s="1868"/>
      <c r="I49" s="1868"/>
      <c r="J49" s="1868"/>
      <c r="K49" s="1868"/>
      <c r="L49" s="1868"/>
      <c r="M49" s="1868"/>
      <c r="N49" s="1868"/>
      <c r="O49" s="1868"/>
      <c r="P49" s="1868"/>
      <c r="Q49" s="1868"/>
      <c r="R49" s="1868"/>
      <c r="S49" s="1868"/>
      <c r="T49" s="1868"/>
      <c r="U49" s="1869"/>
    </row>
    <row r="50" spans="1:22" ht="27.2" customHeight="1">
      <c r="A50" s="383"/>
      <c r="B50" s="1717" t="s">
        <v>688</v>
      </c>
      <c r="C50" s="1717"/>
      <c r="D50" s="1917"/>
      <c r="E50" s="1917"/>
      <c r="F50" s="1917"/>
      <c r="G50" s="1917"/>
      <c r="H50" s="1917"/>
      <c r="I50" s="1917"/>
      <c r="J50" s="1917"/>
      <c r="K50" s="1917"/>
      <c r="L50" s="1917"/>
      <c r="M50" s="1917"/>
      <c r="N50" s="1917"/>
      <c r="O50" s="1917"/>
      <c r="P50" s="1917"/>
      <c r="Q50" s="1917"/>
      <c r="R50" s="1917"/>
      <c r="S50" s="1917"/>
      <c r="T50" s="1917"/>
      <c r="U50" s="1918"/>
    </row>
    <row r="51" spans="1:22" ht="14.25" customHeight="1">
      <c r="A51" s="1691" t="s">
        <v>842</v>
      </c>
      <c r="B51" s="1661" t="s">
        <v>689</v>
      </c>
      <c r="C51" s="1661"/>
      <c r="D51" s="293" t="s">
        <v>362</v>
      </c>
      <c r="E51" s="1665"/>
      <c r="F51" s="1665"/>
      <c r="G51" s="1665"/>
      <c r="H51" s="294" t="s">
        <v>181</v>
      </c>
      <c r="I51" s="294"/>
      <c r="J51" s="294"/>
      <c r="K51" s="294"/>
      <c r="L51" s="294"/>
      <c r="M51" s="294"/>
      <c r="N51" s="294"/>
      <c r="O51" s="294"/>
      <c r="P51" s="294"/>
      <c r="Q51" s="294"/>
      <c r="R51" s="303"/>
      <c r="S51" s="303"/>
      <c r="T51" s="303"/>
      <c r="U51" s="331"/>
    </row>
    <row r="52" spans="1:22" ht="14.25" customHeight="1">
      <c r="A52" s="1691"/>
      <c r="B52" s="1661"/>
      <c r="C52" s="1661"/>
      <c r="D52" s="1666" t="s">
        <v>728</v>
      </c>
      <c r="E52" s="1667"/>
      <c r="F52" s="1913"/>
      <c r="G52" s="1913"/>
      <c r="H52" s="1913"/>
      <c r="I52" s="1913"/>
      <c r="J52" s="1913"/>
      <c r="K52" s="1913"/>
      <c r="L52" s="1913"/>
      <c r="M52" s="1913"/>
      <c r="N52" s="1913"/>
      <c r="O52" s="1913"/>
      <c r="P52" s="1913"/>
      <c r="Q52" s="1913"/>
      <c r="R52" s="1913"/>
      <c r="S52" s="1913"/>
      <c r="T52" s="1913"/>
      <c r="U52" s="1914"/>
    </row>
    <row r="53" spans="1:22" ht="14.25" customHeight="1">
      <c r="A53" s="1691"/>
      <c r="B53" s="1663"/>
      <c r="C53" s="1663"/>
      <c r="D53" s="1668"/>
      <c r="E53" s="1669"/>
      <c r="F53" s="1773"/>
      <c r="G53" s="1773"/>
      <c r="H53" s="1773"/>
      <c r="I53" s="1773"/>
      <c r="J53" s="1773"/>
      <c r="K53" s="1773"/>
      <c r="L53" s="1773"/>
      <c r="M53" s="1773"/>
      <c r="N53" s="1773"/>
      <c r="O53" s="1773"/>
      <c r="P53" s="1773"/>
      <c r="Q53" s="1773"/>
      <c r="R53" s="1773"/>
      <c r="S53" s="1773"/>
      <c r="T53" s="1773"/>
      <c r="U53" s="1774"/>
    </row>
    <row r="54" spans="1:22" ht="18.75" customHeight="1">
      <c r="A54" s="1691"/>
      <c r="B54" s="1713" t="s">
        <v>690</v>
      </c>
      <c r="C54" s="1642"/>
      <c r="D54" s="1788" t="s">
        <v>691</v>
      </c>
      <c r="E54" s="1788"/>
      <c r="F54" s="1743"/>
      <c r="G54" s="1743"/>
      <c r="H54" s="1743"/>
      <c r="I54" s="1743"/>
      <c r="J54" s="1743"/>
      <c r="K54" s="1788" t="s">
        <v>692</v>
      </c>
      <c r="L54" s="1695"/>
      <c r="M54" s="1743"/>
      <c r="N54" s="1743"/>
      <c r="O54" s="1743"/>
      <c r="P54" s="1743"/>
      <c r="Q54" s="1720"/>
      <c r="R54" s="1712"/>
      <c r="S54" s="1712"/>
      <c r="T54" s="1712"/>
      <c r="U54" s="1713"/>
    </row>
    <row r="55" spans="1:22" ht="18.75" customHeight="1">
      <c r="A55" s="1691"/>
      <c r="B55" s="1969" t="s">
        <v>843</v>
      </c>
      <c r="C55" s="321" t="s">
        <v>844</v>
      </c>
      <c r="D55" s="303"/>
      <c r="E55" s="303"/>
      <c r="G55" s="384"/>
      <c r="H55" s="330" t="s">
        <v>845</v>
      </c>
      <c r="J55" s="384"/>
      <c r="K55" s="294" t="s">
        <v>846</v>
      </c>
      <c r="L55" s="294"/>
      <c r="M55" s="384"/>
      <c r="N55" s="330" t="s">
        <v>847</v>
      </c>
      <c r="O55" s="290"/>
      <c r="P55" s="384"/>
      <c r="Q55" s="330" t="s">
        <v>848</v>
      </c>
      <c r="R55" s="290"/>
      <c r="S55" s="1773"/>
      <c r="T55" s="1773"/>
      <c r="U55" s="288" t="s">
        <v>181</v>
      </c>
      <c r="V55" s="330"/>
    </row>
    <row r="56" spans="1:22" ht="18.75" customHeight="1">
      <c r="A56" s="1691"/>
      <c r="B56" s="1970"/>
      <c r="C56" s="379" t="s">
        <v>849</v>
      </c>
      <c r="D56" s="332"/>
      <c r="E56" s="332"/>
      <c r="F56" s="332"/>
      <c r="G56" s="1644"/>
      <c r="H56" s="1644"/>
      <c r="I56" s="1644"/>
      <c r="J56" s="1644"/>
      <c r="K56" s="1644"/>
      <c r="L56" s="1644"/>
      <c r="M56" s="1644"/>
      <c r="N56" s="1644"/>
      <c r="O56" s="1644"/>
      <c r="P56" s="1644"/>
      <c r="Q56" s="1644"/>
      <c r="R56" s="1644"/>
      <c r="S56" s="1644"/>
      <c r="T56" s="1644"/>
      <c r="U56" s="1809"/>
    </row>
    <row r="57" spans="1:22" ht="18.75" customHeight="1">
      <c r="A57" s="1691"/>
      <c r="B57" s="1970"/>
      <c r="C57" s="321" t="s">
        <v>850</v>
      </c>
      <c r="D57" s="303"/>
      <c r="E57" s="303"/>
      <c r="F57" s="303"/>
      <c r="G57" s="294" t="s">
        <v>851</v>
      </c>
      <c r="H57" s="303"/>
      <c r="I57" s="1972"/>
      <c r="J57" s="1972"/>
      <c r="K57" s="1972"/>
      <c r="L57" s="294" t="s">
        <v>852</v>
      </c>
      <c r="M57" s="294" t="s">
        <v>853</v>
      </c>
      <c r="N57" s="385"/>
      <c r="O57" s="1972"/>
      <c r="P57" s="1972"/>
      <c r="Q57" s="1972"/>
      <c r="R57" s="294" t="s">
        <v>852</v>
      </c>
      <c r="S57" s="1973"/>
      <c r="T57" s="1973"/>
      <c r="U57" s="302"/>
      <c r="V57" s="330"/>
    </row>
    <row r="58" spans="1:22" ht="18.75" customHeight="1">
      <c r="A58" s="1691"/>
      <c r="B58" s="1970"/>
      <c r="C58" s="355"/>
      <c r="G58" s="330" t="s">
        <v>854</v>
      </c>
      <c r="I58" s="386"/>
      <c r="J58" s="1974"/>
      <c r="K58" s="1974"/>
      <c r="L58" s="1974"/>
      <c r="M58" s="330" t="s">
        <v>852</v>
      </c>
      <c r="N58" s="386"/>
      <c r="O58" s="386"/>
      <c r="P58" s="330"/>
      <c r="Q58" s="330"/>
      <c r="R58" s="330"/>
      <c r="S58" s="386"/>
      <c r="T58" s="386"/>
      <c r="U58" s="387"/>
      <c r="V58" s="330"/>
    </row>
    <row r="59" spans="1:22" ht="18.75" customHeight="1">
      <c r="A59" s="1691"/>
      <c r="B59" s="1970"/>
      <c r="C59" s="355"/>
      <c r="G59" s="330" t="s">
        <v>855</v>
      </c>
      <c r="H59" s="330"/>
      <c r="I59" s="290"/>
      <c r="J59" s="1975"/>
      <c r="K59" s="1975"/>
      <c r="L59" s="1975"/>
      <c r="M59" s="1975"/>
      <c r="N59" s="388" t="s">
        <v>191</v>
      </c>
      <c r="O59" s="1975"/>
      <c r="P59" s="1975"/>
      <c r="Q59" s="1975"/>
      <c r="R59" s="1975"/>
      <c r="S59" s="330"/>
      <c r="U59" s="387"/>
    </row>
    <row r="60" spans="1:22" ht="18.75" customHeight="1">
      <c r="A60" s="1691"/>
      <c r="B60" s="1970"/>
      <c r="C60" s="358"/>
      <c r="D60" s="311"/>
      <c r="E60" s="311"/>
      <c r="F60" s="311"/>
      <c r="G60" s="359" t="s">
        <v>856</v>
      </c>
      <c r="H60" s="359"/>
      <c r="I60" s="359"/>
      <c r="J60" s="359"/>
      <c r="K60" s="1773"/>
      <c r="L60" s="1773"/>
      <c r="M60" s="1773"/>
      <c r="N60" s="1773"/>
      <c r="O60" s="1773"/>
      <c r="P60" s="1773"/>
      <c r="Q60" s="1773"/>
      <c r="R60" s="1773"/>
      <c r="S60" s="1773"/>
      <c r="T60" s="1773"/>
      <c r="U60" s="305"/>
    </row>
    <row r="61" spans="1:22" ht="18.75" customHeight="1">
      <c r="A61" s="1691"/>
      <c r="B61" s="1970"/>
      <c r="C61" s="379" t="s">
        <v>857</v>
      </c>
      <c r="D61" s="332"/>
      <c r="E61" s="332"/>
      <c r="F61" s="332"/>
      <c r="G61" s="1721"/>
      <c r="H61" s="1721"/>
      <c r="I61" s="343" t="s">
        <v>166</v>
      </c>
      <c r="J61" s="332"/>
      <c r="K61" s="332"/>
      <c r="L61" s="343" t="s">
        <v>858</v>
      </c>
      <c r="M61" s="343"/>
      <c r="N61" s="314"/>
      <c r="O61" s="343" t="s">
        <v>859</v>
      </c>
      <c r="P61" s="343" t="s">
        <v>860</v>
      </c>
      <c r="Q61" s="332"/>
      <c r="R61" s="314"/>
      <c r="S61" s="343" t="s">
        <v>861</v>
      </c>
      <c r="T61" s="332"/>
      <c r="U61" s="344"/>
    </row>
    <row r="62" spans="1:22" ht="18.75" customHeight="1">
      <c r="A62" s="1691"/>
      <c r="B62" s="1971"/>
      <c r="C62" s="379" t="s">
        <v>862</v>
      </c>
      <c r="D62" s="332"/>
      <c r="E62" s="332"/>
      <c r="F62" s="332"/>
      <c r="G62" s="332"/>
      <c r="H62" s="332"/>
      <c r="I62" s="343"/>
      <c r="J62" s="343"/>
      <c r="K62" s="1748"/>
      <c r="L62" s="1748"/>
      <c r="M62" s="343" t="s">
        <v>863</v>
      </c>
      <c r="N62" s="343"/>
      <c r="O62" s="343"/>
      <c r="P62" s="343"/>
      <c r="Q62" s="343"/>
      <c r="R62" s="343"/>
      <c r="S62" s="343"/>
      <c r="T62" s="332"/>
      <c r="U62" s="344"/>
    </row>
    <row r="63" spans="1:22" ht="18.75" customHeight="1">
      <c r="A63" s="383"/>
      <c r="B63" s="389" t="s">
        <v>864</v>
      </c>
      <c r="E63" s="387"/>
      <c r="F63" s="1860"/>
      <c r="G63" s="1861"/>
      <c r="H63" s="1861"/>
      <c r="I63" s="1861"/>
      <c r="J63" s="1861"/>
      <c r="K63" s="1861"/>
      <c r="L63" s="1861"/>
      <c r="M63" s="1861"/>
      <c r="N63" s="1861"/>
      <c r="O63" s="1861"/>
      <c r="P63" s="1861"/>
      <c r="Q63" s="1861"/>
      <c r="R63" s="1861"/>
      <c r="S63" s="1861"/>
      <c r="T63" s="1861"/>
      <c r="U63" s="1976"/>
      <c r="V63" s="312"/>
    </row>
    <row r="64" spans="1:22" ht="18.75" customHeight="1">
      <c r="A64" s="383"/>
      <c r="B64" s="342" t="s">
        <v>664</v>
      </c>
      <c r="C64" s="332"/>
      <c r="D64" s="332"/>
      <c r="E64" s="344"/>
      <c r="F64" s="1643"/>
      <c r="G64" s="1644"/>
      <c r="H64" s="1644"/>
      <c r="I64" s="1644"/>
      <c r="J64" s="1644"/>
      <c r="K64" s="1644"/>
      <c r="L64" s="1644"/>
      <c r="M64" s="1644"/>
      <c r="N64" s="1644"/>
      <c r="O64" s="1644"/>
      <c r="P64" s="1644"/>
      <c r="Q64" s="1644"/>
      <c r="R64" s="1644"/>
      <c r="S64" s="1644"/>
      <c r="T64" s="1644"/>
      <c r="U64" s="1857"/>
    </row>
    <row r="65" spans="1:21" ht="18.75" customHeight="1" thickBot="1">
      <c r="A65" s="390"/>
      <c r="B65" s="391" t="s">
        <v>865</v>
      </c>
      <c r="C65" s="392"/>
      <c r="D65" s="392"/>
      <c r="E65" s="393"/>
      <c r="F65" s="1977"/>
      <c r="G65" s="1978"/>
      <c r="H65" s="1978"/>
      <c r="I65" s="1978"/>
      <c r="J65" s="1978"/>
      <c r="K65" s="1978"/>
      <c r="L65" s="1978"/>
      <c r="M65" s="1978"/>
      <c r="N65" s="1978"/>
      <c r="O65" s="1978"/>
      <c r="P65" s="1978"/>
      <c r="Q65" s="1978"/>
      <c r="R65" s="1978"/>
      <c r="S65" s="1978"/>
      <c r="T65" s="1978"/>
      <c r="U65" s="1979"/>
    </row>
    <row r="66" spans="1:21" ht="15.95" customHeight="1">
      <c r="A66" s="1980" t="s">
        <v>866</v>
      </c>
      <c r="B66" s="1652" t="s">
        <v>687</v>
      </c>
      <c r="C66" s="1652"/>
      <c r="D66" s="1868"/>
      <c r="E66" s="1868"/>
      <c r="F66" s="1868"/>
      <c r="G66" s="1868"/>
      <c r="H66" s="1868"/>
      <c r="I66" s="1868"/>
      <c r="J66" s="1868"/>
      <c r="K66" s="1868"/>
      <c r="L66" s="1868"/>
      <c r="M66" s="1868"/>
      <c r="N66" s="1868"/>
      <c r="O66" s="1868"/>
      <c r="P66" s="1868"/>
      <c r="Q66" s="1868"/>
      <c r="R66" s="1868"/>
      <c r="S66" s="1868"/>
      <c r="T66" s="1868"/>
      <c r="U66" s="1869"/>
    </row>
    <row r="67" spans="1:21" ht="27.2" customHeight="1">
      <c r="A67" s="1691"/>
      <c r="B67" s="1717" t="s">
        <v>688</v>
      </c>
      <c r="C67" s="1717"/>
      <c r="D67" s="1917"/>
      <c r="E67" s="1917"/>
      <c r="F67" s="1917"/>
      <c r="G67" s="1917"/>
      <c r="H67" s="1917"/>
      <c r="I67" s="1917"/>
      <c r="J67" s="1917"/>
      <c r="K67" s="1917"/>
      <c r="L67" s="1917"/>
      <c r="M67" s="1917"/>
      <c r="N67" s="1917"/>
      <c r="O67" s="1917"/>
      <c r="P67" s="1917"/>
      <c r="Q67" s="1917"/>
      <c r="R67" s="1917"/>
      <c r="S67" s="1917"/>
      <c r="T67" s="1917"/>
      <c r="U67" s="1918"/>
    </row>
    <row r="68" spans="1:21" ht="14.25" customHeight="1">
      <c r="A68" s="1691"/>
      <c r="B68" s="1661" t="s">
        <v>689</v>
      </c>
      <c r="C68" s="1661"/>
      <c r="D68" s="293" t="s">
        <v>362</v>
      </c>
      <c r="E68" s="1665"/>
      <c r="F68" s="1665"/>
      <c r="G68" s="1665"/>
      <c r="H68" s="294" t="s">
        <v>181</v>
      </c>
      <c r="I68" s="294"/>
      <c r="J68" s="294"/>
      <c r="K68" s="294"/>
      <c r="L68" s="294"/>
      <c r="M68" s="294"/>
      <c r="N68" s="294"/>
      <c r="O68" s="294"/>
      <c r="P68" s="294"/>
      <c r="Q68" s="294"/>
      <c r="R68" s="303"/>
      <c r="S68" s="303"/>
      <c r="T68" s="303"/>
      <c r="U68" s="331"/>
    </row>
    <row r="69" spans="1:21" ht="14.25" customHeight="1">
      <c r="A69" s="1691"/>
      <c r="B69" s="1661"/>
      <c r="C69" s="1661"/>
      <c r="D69" s="1666" t="s">
        <v>728</v>
      </c>
      <c r="E69" s="1667"/>
      <c r="F69" s="1913"/>
      <c r="G69" s="1913"/>
      <c r="H69" s="1913"/>
      <c r="I69" s="1913"/>
      <c r="J69" s="1913"/>
      <c r="K69" s="1913"/>
      <c r="L69" s="1913"/>
      <c r="M69" s="1913"/>
      <c r="N69" s="1913"/>
      <c r="O69" s="1913"/>
      <c r="P69" s="1913"/>
      <c r="Q69" s="1913"/>
      <c r="R69" s="1913"/>
      <c r="S69" s="1913"/>
      <c r="T69" s="1913"/>
      <c r="U69" s="1914"/>
    </row>
    <row r="70" spans="1:21" ht="14.25" customHeight="1">
      <c r="A70" s="1691"/>
      <c r="B70" s="1663"/>
      <c r="C70" s="1663"/>
      <c r="D70" s="1668"/>
      <c r="E70" s="1669"/>
      <c r="F70" s="1773"/>
      <c r="G70" s="1773"/>
      <c r="H70" s="1773"/>
      <c r="I70" s="1773"/>
      <c r="J70" s="1773"/>
      <c r="K70" s="1773"/>
      <c r="L70" s="1773"/>
      <c r="M70" s="1773"/>
      <c r="N70" s="1773"/>
      <c r="O70" s="1773"/>
      <c r="P70" s="1773"/>
      <c r="Q70" s="1773"/>
      <c r="R70" s="1773"/>
      <c r="S70" s="1773"/>
      <c r="T70" s="1773"/>
      <c r="U70" s="1774"/>
    </row>
    <row r="71" spans="1:21" ht="18.75" customHeight="1">
      <c r="A71" s="1691"/>
      <c r="B71" s="1713" t="s">
        <v>690</v>
      </c>
      <c r="C71" s="1642"/>
      <c r="D71" s="1788" t="s">
        <v>691</v>
      </c>
      <c r="E71" s="1788"/>
      <c r="F71" s="1743"/>
      <c r="G71" s="1743"/>
      <c r="H71" s="1743"/>
      <c r="I71" s="1743"/>
      <c r="J71" s="1743"/>
      <c r="K71" s="1788" t="s">
        <v>692</v>
      </c>
      <c r="L71" s="1695"/>
      <c r="M71" s="1743"/>
      <c r="N71" s="1743"/>
      <c r="O71" s="1743"/>
      <c r="P71" s="1743"/>
      <c r="Q71" s="1720"/>
      <c r="R71" s="332"/>
      <c r="S71" s="332"/>
      <c r="T71" s="332"/>
      <c r="U71" s="344"/>
    </row>
    <row r="72" spans="1:21" ht="18.75" customHeight="1">
      <c r="A72" s="1691"/>
      <c r="B72" s="1969" t="s">
        <v>843</v>
      </c>
      <c r="C72" s="321" t="s">
        <v>844</v>
      </c>
      <c r="D72" s="303"/>
      <c r="E72" s="303"/>
      <c r="F72" s="303"/>
      <c r="G72" s="384"/>
      <c r="H72" s="294" t="s">
        <v>845</v>
      </c>
      <c r="I72" s="303"/>
      <c r="J72" s="384"/>
      <c r="K72" s="294" t="s">
        <v>846</v>
      </c>
      <c r="L72" s="294"/>
      <c r="M72" s="384"/>
      <c r="N72" s="330" t="s">
        <v>847</v>
      </c>
      <c r="O72" s="290"/>
      <c r="P72" s="384"/>
      <c r="Q72" s="330" t="s">
        <v>848</v>
      </c>
      <c r="R72" s="290"/>
      <c r="S72" s="1773"/>
      <c r="T72" s="1773"/>
      <c r="U72" s="288" t="s">
        <v>181</v>
      </c>
    </row>
    <row r="73" spans="1:21" ht="18.75" customHeight="1">
      <c r="A73" s="1691"/>
      <c r="B73" s="1970"/>
      <c r="C73" s="379" t="s">
        <v>849</v>
      </c>
      <c r="D73" s="332"/>
      <c r="E73" s="332"/>
      <c r="F73" s="332"/>
      <c r="G73" s="1644"/>
      <c r="H73" s="1644"/>
      <c r="I73" s="1644"/>
      <c r="J73" s="1644"/>
      <c r="K73" s="1644"/>
      <c r="L73" s="1644"/>
      <c r="M73" s="1644"/>
      <c r="N73" s="1644"/>
      <c r="O73" s="1644"/>
      <c r="P73" s="1644"/>
      <c r="Q73" s="1644"/>
      <c r="R73" s="1644"/>
      <c r="S73" s="1644"/>
      <c r="T73" s="1644"/>
      <c r="U73" s="1809"/>
    </row>
    <row r="74" spans="1:21" ht="18.75" customHeight="1">
      <c r="A74" s="1691"/>
      <c r="B74" s="1970"/>
      <c r="C74" s="321" t="s">
        <v>850</v>
      </c>
      <c r="D74" s="303"/>
      <c r="E74" s="303"/>
      <c r="F74" s="303"/>
      <c r="G74" s="294" t="s">
        <v>851</v>
      </c>
      <c r="H74" s="303"/>
      <c r="I74" s="1972"/>
      <c r="J74" s="1972"/>
      <c r="K74" s="1972"/>
      <c r="L74" s="294" t="s">
        <v>852</v>
      </c>
      <c r="M74" s="294" t="s">
        <v>853</v>
      </c>
      <c r="N74" s="385"/>
      <c r="O74" s="1972"/>
      <c r="P74" s="1972"/>
      <c r="Q74" s="1972"/>
      <c r="R74" s="294" t="s">
        <v>852</v>
      </c>
      <c r="S74" s="1973"/>
      <c r="T74" s="1973"/>
      <c r="U74" s="302"/>
    </row>
    <row r="75" spans="1:21" ht="18.75" customHeight="1">
      <c r="A75" s="1691"/>
      <c r="B75" s="1970"/>
      <c r="C75" s="355"/>
      <c r="G75" s="330" t="s">
        <v>854</v>
      </c>
      <c r="I75" s="386"/>
      <c r="J75" s="1974"/>
      <c r="K75" s="1974"/>
      <c r="L75" s="1974"/>
      <c r="M75" s="330" t="s">
        <v>852</v>
      </c>
      <c r="N75" s="386"/>
      <c r="O75" s="386"/>
      <c r="P75" s="330"/>
      <c r="Q75" s="330"/>
      <c r="R75" s="330"/>
      <c r="S75" s="386"/>
      <c r="T75" s="386"/>
      <c r="U75" s="387"/>
    </row>
    <row r="76" spans="1:21" ht="18.75" customHeight="1">
      <c r="A76" s="1691"/>
      <c r="B76" s="1970"/>
      <c r="C76" s="355"/>
      <c r="G76" s="330" t="s">
        <v>855</v>
      </c>
      <c r="H76" s="330"/>
      <c r="I76" s="290"/>
      <c r="J76" s="1975"/>
      <c r="K76" s="1975"/>
      <c r="L76" s="1975"/>
      <c r="M76" s="1975"/>
      <c r="N76" s="388" t="s">
        <v>191</v>
      </c>
      <c r="O76" s="1975"/>
      <c r="P76" s="1975"/>
      <c r="Q76" s="1975"/>
      <c r="R76" s="1975"/>
      <c r="S76" s="330"/>
      <c r="U76" s="387"/>
    </row>
    <row r="77" spans="1:21" ht="18.75" customHeight="1">
      <c r="A77" s="1691"/>
      <c r="B77" s="1970"/>
      <c r="C77" s="358"/>
      <c r="D77" s="311"/>
      <c r="E77" s="311"/>
      <c r="F77" s="311"/>
      <c r="G77" s="359" t="s">
        <v>856</v>
      </c>
      <c r="H77" s="359"/>
      <c r="I77" s="359"/>
      <c r="J77" s="359"/>
      <c r="K77" s="1773"/>
      <c r="L77" s="1773"/>
      <c r="M77" s="1773"/>
      <c r="N77" s="1773"/>
      <c r="O77" s="1773"/>
      <c r="P77" s="1773"/>
      <c r="Q77" s="1773"/>
      <c r="R77" s="1773"/>
      <c r="S77" s="1773"/>
      <c r="T77" s="1773"/>
      <c r="U77" s="305"/>
    </row>
    <row r="78" spans="1:21" ht="18.75" customHeight="1">
      <c r="A78" s="1691"/>
      <c r="B78" s="1970"/>
      <c r="C78" s="379" t="s">
        <v>857</v>
      </c>
      <c r="D78" s="332"/>
      <c r="E78" s="332"/>
      <c r="F78" s="332"/>
      <c r="G78" s="1721"/>
      <c r="H78" s="1721"/>
      <c r="I78" s="343" t="s">
        <v>166</v>
      </c>
      <c r="J78" s="332"/>
      <c r="K78" s="332"/>
      <c r="L78" s="343" t="s">
        <v>858</v>
      </c>
      <c r="M78" s="343"/>
      <c r="N78" s="314"/>
      <c r="O78" s="343" t="s">
        <v>859</v>
      </c>
      <c r="P78" s="343" t="s">
        <v>860</v>
      </c>
      <c r="Q78" s="332"/>
      <c r="R78" s="314"/>
      <c r="S78" s="343" t="s">
        <v>861</v>
      </c>
      <c r="T78" s="332"/>
      <c r="U78" s="344"/>
    </row>
    <row r="79" spans="1:21" ht="18.75" customHeight="1">
      <c r="A79" s="1691"/>
      <c r="B79" s="1971"/>
      <c r="C79" s="379" t="s">
        <v>862</v>
      </c>
      <c r="D79" s="332"/>
      <c r="E79" s="332"/>
      <c r="F79" s="332"/>
      <c r="G79" s="332"/>
      <c r="H79" s="332"/>
      <c r="I79" s="343"/>
      <c r="J79" s="343"/>
      <c r="K79" s="1748"/>
      <c r="L79" s="1748"/>
      <c r="M79" s="343" t="s">
        <v>863</v>
      </c>
      <c r="N79" s="343"/>
      <c r="O79" s="343"/>
      <c r="P79" s="343"/>
      <c r="Q79" s="343"/>
      <c r="R79" s="343"/>
      <c r="S79" s="343"/>
      <c r="T79" s="332"/>
      <c r="U79" s="344"/>
    </row>
    <row r="80" spans="1:21" ht="18.75" customHeight="1">
      <c r="A80" s="1691"/>
      <c r="B80" s="389" t="s">
        <v>864</v>
      </c>
      <c r="E80" s="387"/>
      <c r="F80" s="1860"/>
      <c r="G80" s="1861"/>
      <c r="H80" s="1861"/>
      <c r="I80" s="1861"/>
      <c r="J80" s="1861"/>
      <c r="K80" s="1861"/>
      <c r="L80" s="1861"/>
      <c r="M80" s="1861"/>
      <c r="N80" s="1861"/>
      <c r="O80" s="1861"/>
      <c r="P80" s="1861"/>
      <c r="Q80" s="1861"/>
      <c r="R80" s="1861"/>
      <c r="S80" s="1861"/>
      <c r="T80" s="1861"/>
      <c r="U80" s="1861"/>
    </row>
    <row r="81" spans="1:21" ht="18.75" customHeight="1">
      <c r="A81" s="1691"/>
      <c r="B81" s="342" t="s">
        <v>664</v>
      </c>
      <c r="C81" s="332"/>
      <c r="D81" s="332"/>
      <c r="E81" s="344"/>
      <c r="F81" s="1643"/>
      <c r="G81" s="1644"/>
      <c r="H81" s="1644"/>
      <c r="I81" s="1644"/>
      <c r="J81" s="1644"/>
      <c r="K81" s="1644"/>
      <c r="L81" s="1644"/>
      <c r="M81" s="1644"/>
      <c r="N81" s="1644"/>
      <c r="O81" s="1644"/>
      <c r="P81" s="1644"/>
      <c r="Q81" s="1644"/>
      <c r="R81" s="1644"/>
      <c r="S81" s="1644"/>
      <c r="T81" s="1644"/>
      <c r="U81" s="1857"/>
    </row>
    <row r="82" spans="1:21" ht="18.75" customHeight="1" thickBot="1">
      <c r="A82" s="1981"/>
      <c r="B82" s="391" t="s">
        <v>865</v>
      </c>
      <c r="C82" s="392"/>
      <c r="D82" s="392"/>
      <c r="E82" s="393"/>
      <c r="F82" s="1977"/>
      <c r="G82" s="1978"/>
      <c r="H82" s="1978"/>
      <c r="I82" s="1978"/>
      <c r="J82" s="1978"/>
      <c r="K82" s="1978"/>
      <c r="L82" s="1978"/>
      <c r="M82" s="1978"/>
      <c r="N82" s="1978"/>
      <c r="O82" s="1978"/>
      <c r="P82" s="1978"/>
      <c r="Q82" s="1978"/>
      <c r="R82" s="1978"/>
      <c r="S82" s="1978"/>
      <c r="T82" s="1978"/>
      <c r="U82" s="1979"/>
    </row>
    <row r="83" spans="1:21" ht="15.95" customHeight="1">
      <c r="A83" s="1980" t="s">
        <v>867</v>
      </c>
      <c r="B83" s="1652" t="s">
        <v>687</v>
      </c>
      <c r="C83" s="1652"/>
      <c r="D83" s="1868"/>
      <c r="E83" s="1868"/>
      <c r="F83" s="1868"/>
      <c r="G83" s="1868"/>
      <c r="H83" s="1868"/>
      <c r="I83" s="1868"/>
      <c r="J83" s="1868"/>
      <c r="K83" s="1868"/>
      <c r="L83" s="1868"/>
      <c r="M83" s="1868"/>
      <c r="N83" s="1868"/>
      <c r="O83" s="1868"/>
      <c r="P83" s="1868"/>
      <c r="Q83" s="1868"/>
      <c r="R83" s="1868"/>
      <c r="S83" s="1868"/>
      <c r="T83" s="1868"/>
      <c r="U83" s="1869"/>
    </row>
    <row r="84" spans="1:21" ht="27.2" customHeight="1">
      <c r="A84" s="1691"/>
      <c r="B84" s="1717" t="s">
        <v>688</v>
      </c>
      <c r="C84" s="1717"/>
      <c r="D84" s="1917"/>
      <c r="E84" s="1917"/>
      <c r="F84" s="1917"/>
      <c r="G84" s="1917"/>
      <c r="H84" s="1917"/>
      <c r="I84" s="1917"/>
      <c r="J84" s="1917"/>
      <c r="K84" s="1917"/>
      <c r="L84" s="1917"/>
      <c r="M84" s="1917"/>
      <c r="N84" s="1917"/>
      <c r="O84" s="1917"/>
      <c r="P84" s="1917"/>
      <c r="Q84" s="1917"/>
      <c r="R84" s="1917"/>
      <c r="S84" s="1917"/>
      <c r="T84" s="1917"/>
      <c r="U84" s="1918"/>
    </row>
    <row r="85" spans="1:21" ht="21.2" customHeight="1">
      <c r="A85" s="1691"/>
      <c r="B85" s="1661" t="s">
        <v>689</v>
      </c>
      <c r="C85" s="1661"/>
      <c r="D85" s="293" t="s">
        <v>362</v>
      </c>
      <c r="E85" s="1665"/>
      <c r="F85" s="1665"/>
      <c r="G85" s="1665"/>
      <c r="H85" s="294" t="s">
        <v>181</v>
      </c>
      <c r="I85" s="294"/>
      <c r="J85" s="294"/>
      <c r="K85" s="294"/>
      <c r="L85" s="294"/>
      <c r="M85" s="294"/>
      <c r="N85" s="294"/>
      <c r="O85" s="294"/>
      <c r="P85" s="294"/>
      <c r="Q85" s="294"/>
      <c r="R85" s="303"/>
      <c r="S85" s="303"/>
      <c r="T85" s="303"/>
      <c r="U85" s="331"/>
    </row>
    <row r="86" spans="1:21" ht="14.25" customHeight="1">
      <c r="A86" s="1691"/>
      <c r="B86" s="1661"/>
      <c r="C86" s="1661"/>
      <c r="D86" s="1666" t="s">
        <v>728</v>
      </c>
      <c r="E86" s="1667"/>
      <c r="F86" s="1913"/>
      <c r="G86" s="1913"/>
      <c r="H86" s="1913"/>
      <c r="I86" s="1913"/>
      <c r="J86" s="1913"/>
      <c r="K86" s="1913"/>
      <c r="L86" s="1913"/>
      <c r="M86" s="1913"/>
      <c r="N86" s="1913"/>
      <c r="O86" s="1913"/>
      <c r="P86" s="1913"/>
      <c r="Q86" s="1913"/>
      <c r="R86" s="1913"/>
      <c r="S86" s="1913"/>
      <c r="T86" s="1913"/>
      <c r="U86" s="1914"/>
    </row>
    <row r="87" spans="1:21" ht="14.25" customHeight="1">
      <c r="A87" s="1691"/>
      <c r="B87" s="1663"/>
      <c r="C87" s="1663"/>
      <c r="D87" s="1668"/>
      <c r="E87" s="1669"/>
      <c r="F87" s="1773"/>
      <c r="G87" s="1773"/>
      <c r="H87" s="1773"/>
      <c r="I87" s="1773"/>
      <c r="J87" s="1773"/>
      <c r="K87" s="1773"/>
      <c r="L87" s="1773"/>
      <c r="M87" s="1773"/>
      <c r="N87" s="1773"/>
      <c r="O87" s="1773"/>
      <c r="P87" s="1773"/>
      <c r="Q87" s="1773"/>
      <c r="R87" s="1773"/>
      <c r="S87" s="1773"/>
      <c r="T87" s="1773"/>
      <c r="U87" s="1774"/>
    </row>
    <row r="88" spans="1:21" ht="18.75" customHeight="1">
      <c r="A88" s="1691"/>
      <c r="B88" s="1713" t="s">
        <v>690</v>
      </c>
      <c r="C88" s="1642"/>
      <c r="D88" s="1788" t="s">
        <v>691</v>
      </c>
      <c r="E88" s="1788"/>
      <c r="F88" s="1743"/>
      <c r="G88" s="1743"/>
      <c r="H88" s="1743"/>
      <c r="I88" s="1743"/>
      <c r="J88" s="1743"/>
      <c r="K88" s="1788" t="s">
        <v>692</v>
      </c>
      <c r="L88" s="1695"/>
      <c r="M88" s="1743"/>
      <c r="N88" s="1743"/>
      <c r="O88" s="1743"/>
      <c r="P88" s="1743"/>
      <c r="Q88" s="1720"/>
      <c r="R88" s="332"/>
      <c r="S88" s="332"/>
      <c r="T88" s="332"/>
      <c r="U88" s="344"/>
    </row>
    <row r="89" spans="1:21" ht="18.75" customHeight="1">
      <c r="A89" s="1691"/>
      <c r="B89" s="1969" t="s">
        <v>843</v>
      </c>
      <c r="C89" s="321" t="s">
        <v>844</v>
      </c>
      <c r="D89" s="303"/>
      <c r="E89" s="303"/>
      <c r="F89" s="303"/>
      <c r="G89" s="384"/>
      <c r="H89" s="294" t="s">
        <v>845</v>
      </c>
      <c r="I89" s="303"/>
      <c r="J89" s="384"/>
      <c r="K89" s="294" t="s">
        <v>846</v>
      </c>
      <c r="L89" s="294"/>
      <c r="M89" s="384"/>
      <c r="N89" s="330" t="s">
        <v>847</v>
      </c>
      <c r="O89" s="290"/>
      <c r="P89" s="384"/>
      <c r="Q89" s="330" t="s">
        <v>848</v>
      </c>
      <c r="R89" s="290"/>
      <c r="S89" s="1773"/>
      <c r="T89" s="1773"/>
      <c r="U89" s="288" t="s">
        <v>181</v>
      </c>
    </row>
    <row r="90" spans="1:21" ht="18.75" customHeight="1">
      <c r="A90" s="1691"/>
      <c r="B90" s="1970"/>
      <c r="C90" s="379" t="s">
        <v>849</v>
      </c>
      <c r="D90" s="332"/>
      <c r="E90" s="332"/>
      <c r="F90" s="332"/>
      <c r="G90" s="1644"/>
      <c r="H90" s="1644"/>
      <c r="I90" s="1644"/>
      <c r="J90" s="1644"/>
      <c r="K90" s="1644"/>
      <c r="L90" s="1644"/>
      <c r="M90" s="1644"/>
      <c r="N90" s="1644"/>
      <c r="O90" s="1644"/>
      <c r="P90" s="1644"/>
      <c r="Q90" s="1644"/>
      <c r="R90" s="1644"/>
      <c r="S90" s="1644"/>
      <c r="T90" s="1644"/>
      <c r="U90" s="1809"/>
    </row>
    <row r="91" spans="1:21" ht="18.75" customHeight="1">
      <c r="A91" s="1691"/>
      <c r="B91" s="1970"/>
      <c r="C91" s="321" t="s">
        <v>850</v>
      </c>
      <c r="D91" s="303"/>
      <c r="E91" s="303"/>
      <c r="F91" s="303"/>
      <c r="G91" s="294" t="s">
        <v>851</v>
      </c>
      <c r="H91" s="303"/>
      <c r="I91" s="1972"/>
      <c r="J91" s="1972"/>
      <c r="K91" s="1972"/>
      <c r="L91" s="294" t="s">
        <v>852</v>
      </c>
      <c r="M91" s="294" t="s">
        <v>853</v>
      </c>
      <c r="N91" s="385"/>
      <c r="O91" s="1972"/>
      <c r="P91" s="1972"/>
      <c r="Q91" s="1972"/>
      <c r="R91" s="294" t="s">
        <v>852</v>
      </c>
      <c r="S91" s="1973"/>
      <c r="T91" s="1973"/>
      <c r="U91" s="302"/>
    </row>
    <row r="92" spans="1:21" ht="18.75" customHeight="1">
      <c r="A92" s="1691"/>
      <c r="B92" s="1970"/>
      <c r="C92" s="355"/>
      <c r="G92" s="330" t="s">
        <v>854</v>
      </c>
      <c r="I92" s="386"/>
      <c r="J92" s="1974"/>
      <c r="K92" s="1974"/>
      <c r="L92" s="1974"/>
      <c r="M92" s="330" t="s">
        <v>852</v>
      </c>
      <c r="N92" s="386"/>
      <c r="O92" s="386"/>
      <c r="P92" s="330"/>
      <c r="Q92" s="330"/>
      <c r="R92" s="330"/>
      <c r="S92" s="386"/>
      <c r="T92" s="386"/>
      <c r="U92" s="387"/>
    </row>
    <row r="93" spans="1:21" ht="18.75" customHeight="1">
      <c r="A93" s="1691"/>
      <c r="B93" s="1970"/>
      <c r="C93" s="355"/>
      <c r="G93" s="330" t="s">
        <v>855</v>
      </c>
      <c r="H93" s="330"/>
      <c r="I93" s="290"/>
      <c r="J93" s="1975"/>
      <c r="K93" s="1975"/>
      <c r="L93" s="1975"/>
      <c r="M93" s="1975"/>
      <c r="N93" s="388" t="s">
        <v>191</v>
      </c>
      <c r="O93" s="1975"/>
      <c r="P93" s="1975"/>
      <c r="Q93" s="1975"/>
      <c r="R93" s="1975"/>
      <c r="S93" s="330"/>
      <c r="U93" s="387"/>
    </row>
    <row r="94" spans="1:21" ht="18.75" customHeight="1">
      <c r="A94" s="1691"/>
      <c r="B94" s="1970"/>
      <c r="C94" s="358"/>
      <c r="D94" s="311"/>
      <c r="E94" s="311"/>
      <c r="F94" s="311"/>
      <c r="G94" s="359" t="s">
        <v>856</v>
      </c>
      <c r="H94" s="359"/>
      <c r="I94" s="359"/>
      <c r="J94" s="359"/>
      <c r="K94" s="1773"/>
      <c r="L94" s="1773"/>
      <c r="M94" s="1773"/>
      <c r="N94" s="1773"/>
      <c r="O94" s="1773"/>
      <c r="P94" s="1773"/>
      <c r="Q94" s="1773"/>
      <c r="R94" s="1773"/>
      <c r="S94" s="1773"/>
      <c r="T94" s="1773"/>
      <c r="U94" s="305"/>
    </row>
    <row r="95" spans="1:21" ht="18.75" customHeight="1">
      <c r="A95" s="1691"/>
      <c r="B95" s="1970"/>
      <c r="C95" s="379" t="s">
        <v>857</v>
      </c>
      <c r="D95" s="332"/>
      <c r="E95" s="332"/>
      <c r="F95" s="332"/>
      <c r="G95" s="1721"/>
      <c r="H95" s="1721"/>
      <c r="I95" s="343" t="s">
        <v>166</v>
      </c>
      <c r="J95" s="332"/>
      <c r="K95" s="332"/>
      <c r="L95" s="343" t="s">
        <v>858</v>
      </c>
      <c r="M95" s="343"/>
      <c r="N95" s="314"/>
      <c r="O95" s="343" t="s">
        <v>859</v>
      </c>
      <c r="P95" s="343" t="s">
        <v>860</v>
      </c>
      <c r="Q95" s="332"/>
      <c r="R95" s="314"/>
      <c r="S95" s="343" t="s">
        <v>861</v>
      </c>
      <c r="T95" s="332"/>
      <c r="U95" s="344"/>
    </row>
    <row r="96" spans="1:21" ht="18.75" customHeight="1">
      <c r="A96" s="1691"/>
      <c r="B96" s="1971"/>
      <c r="C96" s="379" t="s">
        <v>862</v>
      </c>
      <c r="D96" s="332"/>
      <c r="E96" s="332"/>
      <c r="F96" s="332"/>
      <c r="G96" s="332"/>
      <c r="H96" s="332"/>
      <c r="I96" s="343"/>
      <c r="J96" s="343"/>
      <c r="K96" s="1748"/>
      <c r="L96" s="1748"/>
      <c r="M96" s="343" t="s">
        <v>863</v>
      </c>
      <c r="N96" s="343"/>
      <c r="O96" s="343"/>
      <c r="P96" s="343"/>
      <c r="Q96" s="343"/>
      <c r="R96" s="343"/>
      <c r="S96" s="343"/>
      <c r="T96" s="332"/>
      <c r="U96" s="344"/>
    </row>
    <row r="97" spans="1:21" ht="18.75" customHeight="1">
      <c r="A97" s="1691"/>
      <c r="B97" s="389" t="s">
        <v>864</v>
      </c>
      <c r="E97" s="387"/>
      <c r="F97" s="1860"/>
      <c r="G97" s="1861"/>
      <c r="H97" s="1861"/>
      <c r="I97" s="1861"/>
      <c r="J97" s="1861"/>
      <c r="K97" s="1861"/>
      <c r="L97" s="1861"/>
      <c r="M97" s="1861"/>
      <c r="N97" s="1861"/>
      <c r="O97" s="1861"/>
      <c r="P97" s="1861"/>
      <c r="Q97" s="1861"/>
      <c r="R97" s="1861"/>
      <c r="S97" s="1861"/>
      <c r="T97" s="1861"/>
      <c r="U97" s="1861"/>
    </row>
    <row r="98" spans="1:21" ht="18.75" customHeight="1">
      <c r="A98" s="1691"/>
      <c r="B98" s="342" t="s">
        <v>664</v>
      </c>
      <c r="C98" s="332"/>
      <c r="D98" s="332"/>
      <c r="E98" s="344"/>
      <c r="F98" s="1643"/>
      <c r="G98" s="1644"/>
      <c r="H98" s="1644"/>
      <c r="I98" s="1644"/>
      <c r="J98" s="1644"/>
      <c r="K98" s="1644"/>
      <c r="L98" s="1644"/>
      <c r="M98" s="1644"/>
      <c r="N98" s="1644"/>
      <c r="O98" s="1644"/>
      <c r="P98" s="1644"/>
      <c r="Q98" s="1644"/>
      <c r="R98" s="1644"/>
      <c r="S98" s="1644"/>
      <c r="T98" s="1644"/>
      <c r="U98" s="1857"/>
    </row>
    <row r="99" spans="1:21" ht="18.75" customHeight="1" thickBot="1">
      <c r="A99" s="1981"/>
      <c r="B99" s="391" t="s">
        <v>865</v>
      </c>
      <c r="C99" s="392"/>
      <c r="D99" s="392"/>
      <c r="E99" s="393"/>
      <c r="F99" s="1977"/>
      <c r="G99" s="1978"/>
      <c r="H99" s="1978"/>
      <c r="I99" s="1978"/>
      <c r="J99" s="1978"/>
      <c r="K99" s="1978"/>
      <c r="L99" s="1978"/>
      <c r="M99" s="1978"/>
      <c r="N99" s="1978"/>
      <c r="O99" s="1978"/>
      <c r="P99" s="1978"/>
      <c r="Q99" s="1978"/>
      <c r="R99" s="1978"/>
      <c r="S99" s="1978"/>
      <c r="T99" s="1978"/>
      <c r="U99" s="1979"/>
    </row>
    <row r="100" spans="1:21" ht="8.25" customHeight="1">
      <c r="B100" s="330"/>
    </row>
    <row r="101" spans="1:21" ht="15.2" customHeight="1">
      <c r="A101" s="1771" t="s">
        <v>717</v>
      </c>
      <c r="B101" s="1771"/>
      <c r="C101" s="1771"/>
      <c r="D101" s="1771"/>
      <c r="E101" s="1771"/>
      <c r="F101" s="1771"/>
      <c r="G101" s="1771"/>
      <c r="H101" s="1771"/>
      <c r="I101" s="1771"/>
      <c r="J101" s="1771"/>
      <c r="K101" s="1771"/>
      <c r="L101" s="1771"/>
      <c r="M101" s="1771"/>
      <c r="N101" s="1771"/>
      <c r="O101" s="1771"/>
      <c r="P101" s="1771"/>
      <c r="Q101" s="1771"/>
      <c r="R101" s="1771"/>
      <c r="S101" s="1771"/>
      <c r="T101" s="1771"/>
      <c r="U101" s="1771"/>
    </row>
    <row r="102" spans="1:21" ht="15.2" customHeight="1">
      <c r="A102" s="1771" t="s">
        <v>868</v>
      </c>
      <c r="B102" s="1771"/>
      <c r="C102" s="1771"/>
      <c r="D102" s="1771"/>
      <c r="E102" s="1771"/>
      <c r="F102" s="1771"/>
      <c r="G102" s="1771"/>
      <c r="H102" s="1771"/>
      <c r="I102" s="1771"/>
      <c r="J102" s="1771"/>
      <c r="K102" s="1771"/>
      <c r="L102" s="1771"/>
      <c r="M102" s="1771"/>
      <c r="N102" s="1771"/>
      <c r="O102" s="1771"/>
      <c r="P102" s="1771"/>
      <c r="Q102" s="1771"/>
      <c r="R102" s="1771"/>
      <c r="S102" s="1771"/>
      <c r="T102" s="1771"/>
      <c r="U102" s="1771"/>
    </row>
    <row r="103" spans="1:21" ht="15.2" customHeight="1">
      <c r="A103" s="1772" t="s">
        <v>869</v>
      </c>
      <c r="B103" s="1772"/>
      <c r="C103" s="1772"/>
      <c r="D103" s="1772"/>
      <c r="E103" s="1772"/>
      <c r="F103" s="1772"/>
      <c r="G103" s="1772"/>
      <c r="H103" s="1772"/>
      <c r="I103" s="1772"/>
      <c r="J103" s="1772"/>
      <c r="K103" s="1772"/>
      <c r="L103" s="1772"/>
      <c r="M103" s="1772"/>
      <c r="N103" s="1772"/>
      <c r="O103" s="1772"/>
      <c r="P103" s="1772"/>
      <c r="Q103" s="1772"/>
      <c r="R103" s="1772"/>
      <c r="S103" s="1772"/>
      <c r="T103" s="1772"/>
      <c r="U103" s="1772"/>
    </row>
    <row r="104" spans="1:21" ht="15.2" customHeight="1">
      <c r="A104" s="1772"/>
      <c r="B104" s="1772"/>
      <c r="C104" s="1772"/>
      <c r="D104" s="1772"/>
      <c r="E104" s="1772"/>
      <c r="F104" s="1772"/>
      <c r="G104" s="1772"/>
      <c r="H104" s="1772"/>
      <c r="I104" s="1772"/>
      <c r="J104" s="1772"/>
      <c r="K104" s="1772"/>
      <c r="L104" s="1772"/>
      <c r="M104" s="1772"/>
      <c r="N104" s="1772"/>
      <c r="O104" s="1772"/>
      <c r="P104" s="1772"/>
      <c r="Q104" s="1772"/>
      <c r="R104" s="1772"/>
      <c r="S104" s="1772"/>
      <c r="T104" s="1772"/>
      <c r="U104" s="1772"/>
    </row>
  </sheetData>
  <mergeCells count="206">
    <mergeCell ref="A104:U104"/>
    <mergeCell ref="G95:H95"/>
    <mergeCell ref="K96:L96"/>
    <mergeCell ref="F97:U97"/>
    <mergeCell ref="F98:U98"/>
    <mergeCell ref="F99:U99"/>
    <mergeCell ref="A101:U101"/>
    <mergeCell ref="B89:B96"/>
    <mergeCell ref="S89:T89"/>
    <mergeCell ref="G90:U90"/>
    <mergeCell ref="I91:K91"/>
    <mergeCell ref="O91:Q91"/>
    <mergeCell ref="S91:T91"/>
    <mergeCell ref="J92:L92"/>
    <mergeCell ref="J93:M93"/>
    <mergeCell ref="O93:R93"/>
    <mergeCell ref="K94:T94"/>
    <mergeCell ref="A83:A99"/>
    <mergeCell ref="B83:C83"/>
    <mergeCell ref="D83:U83"/>
    <mergeCell ref="B84:C84"/>
    <mergeCell ref="D84:U84"/>
    <mergeCell ref="I74:K74"/>
    <mergeCell ref="O74:Q74"/>
    <mergeCell ref="S74:T74"/>
    <mergeCell ref="J75:L75"/>
    <mergeCell ref="J76:M76"/>
    <mergeCell ref="O76:R76"/>
    <mergeCell ref="K77:T77"/>
    <mergeCell ref="A102:U102"/>
    <mergeCell ref="A103:U103"/>
    <mergeCell ref="B85:C87"/>
    <mergeCell ref="E85:G85"/>
    <mergeCell ref="D86:E87"/>
    <mergeCell ref="F86:U87"/>
    <mergeCell ref="B88:C88"/>
    <mergeCell ref="D88:E88"/>
    <mergeCell ref="F88:J88"/>
    <mergeCell ref="K88:L88"/>
    <mergeCell ref="M88:Q88"/>
    <mergeCell ref="F69:U70"/>
    <mergeCell ref="B71:C71"/>
    <mergeCell ref="D71:E71"/>
    <mergeCell ref="F71:J71"/>
    <mergeCell ref="K71:L71"/>
    <mergeCell ref="M71:Q71"/>
    <mergeCell ref="F64:U64"/>
    <mergeCell ref="F65:U65"/>
    <mergeCell ref="A66:A82"/>
    <mergeCell ref="B66:C66"/>
    <mergeCell ref="D66:U66"/>
    <mergeCell ref="B67:C67"/>
    <mergeCell ref="D67:U67"/>
    <mergeCell ref="B68:C70"/>
    <mergeCell ref="E68:G68"/>
    <mergeCell ref="D69:E70"/>
    <mergeCell ref="G78:H78"/>
    <mergeCell ref="K79:L79"/>
    <mergeCell ref="F80:U80"/>
    <mergeCell ref="F81:U81"/>
    <mergeCell ref="F82:U82"/>
    <mergeCell ref="B72:B79"/>
    <mergeCell ref="S72:T72"/>
    <mergeCell ref="G73:U73"/>
    <mergeCell ref="J59:M59"/>
    <mergeCell ref="O59:R59"/>
    <mergeCell ref="K60:T60"/>
    <mergeCell ref="G61:H61"/>
    <mergeCell ref="K62:L62"/>
    <mergeCell ref="F63:U63"/>
    <mergeCell ref="K54:L54"/>
    <mergeCell ref="M54:Q54"/>
    <mergeCell ref="R54:U54"/>
    <mergeCell ref="A51:A62"/>
    <mergeCell ref="B51:C53"/>
    <mergeCell ref="E51:G51"/>
    <mergeCell ref="D52:E53"/>
    <mergeCell ref="F52:U53"/>
    <mergeCell ref="B54:C54"/>
    <mergeCell ref="D54:E54"/>
    <mergeCell ref="F54:J54"/>
    <mergeCell ref="A42:U42"/>
    <mergeCell ref="A43:U43"/>
    <mergeCell ref="A44:U44"/>
    <mergeCell ref="A45:U45"/>
    <mergeCell ref="A46:U46"/>
    <mergeCell ref="B49:C49"/>
    <mergeCell ref="D49:U49"/>
    <mergeCell ref="B55:B62"/>
    <mergeCell ref="S55:T55"/>
    <mergeCell ref="G56:U56"/>
    <mergeCell ref="I57:K57"/>
    <mergeCell ref="O57:Q57"/>
    <mergeCell ref="S57:T57"/>
    <mergeCell ref="J58:L58"/>
    <mergeCell ref="B50:C50"/>
    <mergeCell ref="D50:U50"/>
    <mergeCell ref="G37:N37"/>
    <mergeCell ref="R37:U37"/>
    <mergeCell ref="G38:N38"/>
    <mergeCell ref="A39:E39"/>
    <mergeCell ref="F39:U39"/>
    <mergeCell ref="A41:U41"/>
    <mergeCell ref="A32:D33"/>
    <mergeCell ref="I32:U32"/>
    <mergeCell ref="I33:U33"/>
    <mergeCell ref="A34:E36"/>
    <mergeCell ref="J34:O34"/>
    <mergeCell ref="J35:K35"/>
    <mergeCell ref="L35:O35"/>
    <mergeCell ref="P35:Q35"/>
    <mergeCell ref="R35:U35"/>
    <mergeCell ref="J36:U36"/>
    <mergeCell ref="B30:E30"/>
    <mergeCell ref="F30:I30"/>
    <mergeCell ref="J30:M30"/>
    <mergeCell ref="N30:Q30"/>
    <mergeCell ref="R30:U30"/>
    <mergeCell ref="N31:U31"/>
    <mergeCell ref="P28:Q28"/>
    <mergeCell ref="R28:S28"/>
    <mergeCell ref="T28:U28"/>
    <mergeCell ref="B29:E29"/>
    <mergeCell ref="F29:I29"/>
    <mergeCell ref="J29:M29"/>
    <mergeCell ref="N29:Q29"/>
    <mergeCell ref="R29:U29"/>
    <mergeCell ref="B27:C28"/>
    <mergeCell ref="N27:O27"/>
    <mergeCell ref="P27:Q27"/>
    <mergeCell ref="R27:S27"/>
    <mergeCell ref="T27:U27"/>
    <mergeCell ref="D28:E28"/>
    <mergeCell ref="F28:G28"/>
    <mergeCell ref="H28:I28"/>
    <mergeCell ref="J28:K28"/>
    <mergeCell ref="L28:M28"/>
    <mergeCell ref="N28:O28"/>
    <mergeCell ref="D27:E27"/>
    <mergeCell ref="F27:G27"/>
    <mergeCell ref="H27:I27"/>
    <mergeCell ref="J27:K27"/>
    <mergeCell ref="L27:M27"/>
    <mergeCell ref="J26:K26"/>
    <mergeCell ref="L26:M26"/>
    <mergeCell ref="N26:O26"/>
    <mergeCell ref="P26:Q26"/>
    <mergeCell ref="R26:S26"/>
    <mergeCell ref="T26:U26"/>
    <mergeCell ref="A24:D24"/>
    <mergeCell ref="E24:G24"/>
    <mergeCell ref="J24:U24"/>
    <mergeCell ref="B25:E26"/>
    <mergeCell ref="F25:I25"/>
    <mergeCell ref="J25:M25"/>
    <mergeCell ref="N25:Q25"/>
    <mergeCell ref="R25:U25"/>
    <mergeCell ref="F26:G26"/>
    <mergeCell ref="H26:I26"/>
    <mergeCell ref="A22:B23"/>
    <mergeCell ref="C22:D22"/>
    <mergeCell ref="E22:J22"/>
    <mergeCell ref="K22:L23"/>
    <mergeCell ref="N22:P22"/>
    <mergeCell ref="C23:D23"/>
    <mergeCell ref="E23:J23"/>
    <mergeCell ref="M23:U23"/>
    <mergeCell ref="B19:E21"/>
    <mergeCell ref="F19:H19"/>
    <mergeCell ref="I19:U19"/>
    <mergeCell ref="F20:H21"/>
    <mergeCell ref="I20:U20"/>
    <mergeCell ref="I21:U21"/>
    <mergeCell ref="S14:U14"/>
    <mergeCell ref="M15:U15"/>
    <mergeCell ref="A16:A21"/>
    <mergeCell ref="B16:C16"/>
    <mergeCell ref="D16:J16"/>
    <mergeCell ref="K16:L18"/>
    <mergeCell ref="N16:P16"/>
    <mergeCell ref="B17:C18"/>
    <mergeCell ref="D17:J18"/>
    <mergeCell ref="M17:U18"/>
    <mergeCell ref="A12:C14"/>
    <mergeCell ref="D12:G12"/>
    <mergeCell ref="I12:M12"/>
    <mergeCell ref="D13:G13"/>
    <mergeCell ref="I13:M13"/>
    <mergeCell ref="D14:G14"/>
    <mergeCell ref="I14:R14"/>
    <mergeCell ref="F9:U10"/>
    <mergeCell ref="B11:C11"/>
    <mergeCell ref="D11:E11"/>
    <mergeCell ref="F11:J11"/>
    <mergeCell ref="K11:L11"/>
    <mergeCell ref="M11:Q11"/>
    <mergeCell ref="O4:P4"/>
    <mergeCell ref="Q4:U4"/>
    <mergeCell ref="A6:A11"/>
    <mergeCell ref="B6:C6"/>
    <mergeCell ref="D6:U6"/>
    <mergeCell ref="B7:C7"/>
    <mergeCell ref="D7:U7"/>
    <mergeCell ref="B8:C10"/>
    <mergeCell ref="E8:G8"/>
    <mergeCell ref="D9:E10"/>
  </mergeCells>
  <phoneticPr fontId="2"/>
  <dataValidations count="4">
    <dataValidation type="list" allowBlank="1" showInputMessage="1" showErrorMessage="1" sqref="M72 P89 G89 J89 M89 P72 G72 J72 P55 G55 J55 M55">
      <formula1>"　,〇"</formula1>
    </dataValidation>
    <dataValidation type="list" allowBlank="1" showInputMessage="1" showErrorMessage="1" sqref="J34:N34">
      <formula1>"　,している,していない"</formula1>
    </dataValidation>
    <dataValidation type="list" allowBlank="1" showInputMessage="1" showErrorMessage="1" sqref="S12:S13">
      <formula1>"　,✔"</formula1>
    </dataValidation>
    <dataValidation type="list" allowBlank="1" showInputMessage="1" showErrorMessage="1" sqref="H12:H14">
      <formula1>"　,○"</formula1>
    </dataValidation>
  </dataValidations>
  <pageMargins left="0.70866141732283472" right="0.51181102362204722" top="0.39370078740157483" bottom="0.19685039370078741" header="0.51181102362204722" footer="0.51181102362204722"/>
  <pageSetup paperSize="9" scale="83" orientation="portrait" cellComments="asDisplayed" r:id="rId1"/>
  <headerFooter alignWithMargins="0"/>
  <rowBreaks count="1" manualBreakCount="1">
    <brk id="46" max="20"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showGridLines="0" view="pageBreakPreview" topLeftCell="A19" zoomScale="90" zoomScaleNormal="100" zoomScaleSheetLayoutView="90" workbookViewId="0">
      <selection activeCell="L26" sqref="L26:R26"/>
    </sheetView>
  </sheetViews>
  <sheetFormatPr defaultColWidth="4.375" defaultRowHeight="18.75" customHeight="1"/>
  <cols>
    <col min="1" max="1" width="3.375" style="288" customWidth="1"/>
    <col min="2" max="21" width="4.375" style="288" customWidth="1"/>
    <col min="22" max="22" width="4.25" style="288" customWidth="1"/>
    <col min="23" max="23" width="4.375" style="288" customWidth="1"/>
    <col min="24" max="24" width="4.125" style="288" customWidth="1"/>
    <col min="25" max="25" width="4.375" style="288" customWidth="1"/>
    <col min="26" max="16384" width="4.375" style="288"/>
  </cols>
  <sheetData>
    <row r="1" spans="1:25" ht="18.75" customHeight="1">
      <c r="A1" s="287"/>
    </row>
    <row r="2" spans="1:25" ht="15.95" customHeight="1">
      <c r="A2" s="287" t="s">
        <v>870</v>
      </c>
    </row>
    <row r="3" spans="1:25" ht="21.2" customHeight="1" thickBot="1">
      <c r="A3" s="330"/>
    </row>
    <row r="4" spans="1:25" ht="15.95" customHeight="1" thickBot="1">
      <c r="A4" s="289"/>
      <c r="B4" s="308"/>
      <c r="C4" s="308"/>
      <c r="D4" s="308"/>
      <c r="E4" s="308"/>
      <c r="F4" s="308"/>
      <c r="G4" s="308"/>
      <c r="H4" s="308"/>
      <c r="I4" s="330"/>
      <c r="S4" s="1993" t="s">
        <v>345</v>
      </c>
      <c r="T4" s="1994"/>
      <c r="U4" s="1863"/>
      <c r="V4" s="1863"/>
      <c r="W4" s="1863"/>
      <c r="X4" s="1863"/>
      <c r="Y4" s="1864"/>
    </row>
    <row r="5" spans="1:25" ht="12.75" customHeight="1" thickBot="1">
      <c r="B5" s="394"/>
      <c r="C5" s="395"/>
      <c r="D5" s="395"/>
      <c r="E5" s="395"/>
      <c r="F5" s="395"/>
      <c r="G5" s="395"/>
      <c r="H5" s="395"/>
    </row>
    <row r="6" spans="1:25" ht="23.25" customHeight="1">
      <c r="A6" s="1982" t="s">
        <v>871</v>
      </c>
      <c r="B6" s="1983"/>
      <c r="C6" s="1983"/>
      <c r="D6" s="1983"/>
      <c r="E6" s="1984"/>
      <c r="F6" s="1985" t="s">
        <v>307</v>
      </c>
      <c r="G6" s="1986"/>
      <c r="H6" s="1986"/>
      <c r="I6" s="1986"/>
      <c r="J6" s="1986"/>
      <c r="K6" s="1987"/>
      <c r="L6" s="1985" t="s">
        <v>139</v>
      </c>
      <c r="M6" s="1986"/>
      <c r="N6" s="1986"/>
      <c r="O6" s="1986"/>
      <c r="P6" s="1986"/>
      <c r="Q6" s="1986"/>
      <c r="R6" s="1986"/>
      <c r="S6" s="1986"/>
      <c r="T6" s="1986"/>
      <c r="U6" s="1987"/>
      <c r="V6" s="1988" t="s">
        <v>872</v>
      </c>
      <c r="W6" s="1986"/>
      <c r="X6" s="396"/>
      <c r="Y6" s="397"/>
    </row>
    <row r="7" spans="1:25" ht="23.25" customHeight="1">
      <c r="A7" s="1966"/>
      <c r="B7" s="1967"/>
      <c r="C7" s="1967"/>
      <c r="D7" s="1967"/>
      <c r="E7" s="1968"/>
      <c r="F7" s="1696"/>
      <c r="G7" s="1663"/>
      <c r="H7" s="1663"/>
      <c r="I7" s="1663"/>
      <c r="J7" s="1663"/>
      <c r="K7" s="1664"/>
      <c r="L7" s="1696"/>
      <c r="M7" s="1663"/>
      <c r="N7" s="1663"/>
      <c r="O7" s="1663"/>
      <c r="P7" s="1663"/>
      <c r="Q7" s="1663"/>
      <c r="R7" s="1663"/>
      <c r="S7" s="1663"/>
      <c r="T7" s="1663"/>
      <c r="U7" s="1664"/>
      <c r="V7" s="1696"/>
      <c r="W7" s="1663"/>
      <c r="X7" s="1711" t="s">
        <v>873</v>
      </c>
      <c r="Y7" s="1733"/>
    </row>
    <row r="8" spans="1:25" ht="23.25" customHeight="1">
      <c r="A8" s="398" t="s">
        <v>426</v>
      </c>
      <c r="C8" s="311"/>
      <c r="D8" s="311"/>
      <c r="E8" s="399"/>
      <c r="F8" s="1643"/>
      <c r="G8" s="1644"/>
      <c r="H8" s="1644"/>
      <c r="I8" s="1644"/>
      <c r="J8" s="1644"/>
      <c r="K8" s="1809"/>
      <c r="L8" s="1643"/>
      <c r="M8" s="1644"/>
      <c r="N8" s="1644"/>
      <c r="O8" s="1644"/>
      <c r="P8" s="1644"/>
      <c r="Q8" s="1644"/>
      <c r="R8" s="1644"/>
      <c r="S8" s="1644"/>
      <c r="T8" s="1644"/>
      <c r="U8" s="1809"/>
      <c r="V8" s="1743"/>
      <c r="W8" s="1743"/>
      <c r="X8" s="1989">
        <f>SUM(V8:W9)</f>
        <v>0</v>
      </c>
      <c r="Y8" s="1990"/>
    </row>
    <row r="9" spans="1:25" ht="23.25" customHeight="1">
      <c r="A9" s="400"/>
      <c r="B9" s="379" t="s">
        <v>874</v>
      </c>
      <c r="C9" s="332"/>
      <c r="D9" s="332"/>
      <c r="E9" s="374"/>
      <c r="F9" s="1643"/>
      <c r="G9" s="1644"/>
      <c r="H9" s="1644"/>
      <c r="I9" s="1644"/>
      <c r="J9" s="1644"/>
      <c r="K9" s="1809"/>
      <c r="L9" s="1643"/>
      <c r="M9" s="1644"/>
      <c r="N9" s="1644"/>
      <c r="O9" s="1644"/>
      <c r="P9" s="1644"/>
      <c r="Q9" s="1644"/>
      <c r="R9" s="1644"/>
      <c r="S9" s="1644"/>
      <c r="T9" s="1644"/>
      <c r="U9" s="1809"/>
      <c r="V9" s="1743"/>
      <c r="W9" s="1743"/>
      <c r="X9" s="1991"/>
      <c r="Y9" s="1992"/>
    </row>
    <row r="10" spans="1:25" ht="23.25" customHeight="1">
      <c r="A10" s="398" t="s">
        <v>875</v>
      </c>
      <c r="C10" s="311"/>
      <c r="D10" s="311"/>
      <c r="E10" s="374"/>
      <c r="F10" s="1643"/>
      <c r="G10" s="1644"/>
      <c r="H10" s="1644"/>
      <c r="I10" s="1644"/>
      <c r="J10" s="1644"/>
      <c r="K10" s="1809"/>
      <c r="L10" s="1643"/>
      <c r="M10" s="1644"/>
      <c r="N10" s="1644"/>
      <c r="O10" s="1644"/>
      <c r="P10" s="1644"/>
      <c r="Q10" s="1644"/>
      <c r="R10" s="1644"/>
      <c r="S10" s="1644"/>
      <c r="T10" s="1644"/>
      <c r="U10" s="1809"/>
      <c r="V10" s="1743"/>
      <c r="W10" s="1743"/>
      <c r="X10" s="1989">
        <f t="shared" ref="X10" si="0">SUM(V10:W11)</f>
        <v>0</v>
      </c>
      <c r="Y10" s="1990"/>
    </row>
    <row r="11" spans="1:25" ht="23.25" customHeight="1">
      <c r="A11" s="400"/>
      <c r="B11" s="379" t="s">
        <v>874</v>
      </c>
      <c r="C11" s="332"/>
      <c r="D11" s="332"/>
      <c r="E11" s="374"/>
      <c r="F11" s="1643"/>
      <c r="G11" s="1644"/>
      <c r="H11" s="1644"/>
      <c r="I11" s="1644"/>
      <c r="J11" s="1644"/>
      <c r="K11" s="1809"/>
      <c r="L11" s="1643"/>
      <c r="M11" s="1644"/>
      <c r="N11" s="1644"/>
      <c r="O11" s="1644"/>
      <c r="P11" s="1644"/>
      <c r="Q11" s="1644"/>
      <c r="R11" s="1644"/>
      <c r="S11" s="1644"/>
      <c r="T11" s="1644"/>
      <c r="U11" s="1809"/>
      <c r="V11" s="1743"/>
      <c r="W11" s="1743"/>
      <c r="X11" s="1991"/>
      <c r="Y11" s="1992"/>
    </row>
    <row r="12" spans="1:25" ht="23.25" customHeight="1">
      <c r="A12" s="398" t="s">
        <v>876</v>
      </c>
      <c r="C12" s="311"/>
      <c r="D12" s="311"/>
      <c r="E12" s="374"/>
      <c r="F12" s="1643"/>
      <c r="G12" s="1644"/>
      <c r="H12" s="1644"/>
      <c r="I12" s="1644"/>
      <c r="J12" s="1644"/>
      <c r="K12" s="1809"/>
      <c r="L12" s="1643"/>
      <c r="M12" s="1644"/>
      <c r="N12" s="1644"/>
      <c r="O12" s="1644"/>
      <c r="P12" s="1644"/>
      <c r="Q12" s="1644"/>
      <c r="R12" s="1644"/>
      <c r="S12" s="1644"/>
      <c r="T12" s="1644"/>
      <c r="U12" s="1809"/>
      <c r="V12" s="1743"/>
      <c r="W12" s="1743"/>
      <c r="X12" s="1989">
        <f t="shared" ref="X12" si="1">SUM(V12:W13)</f>
        <v>0</v>
      </c>
      <c r="Y12" s="1990"/>
    </row>
    <row r="13" spans="1:25" ht="23.25" customHeight="1">
      <c r="A13" s="400"/>
      <c r="B13" s="379" t="s">
        <v>874</v>
      </c>
      <c r="C13" s="332"/>
      <c r="D13" s="332"/>
      <c r="E13" s="374"/>
      <c r="F13" s="1643"/>
      <c r="G13" s="1644"/>
      <c r="H13" s="1644"/>
      <c r="I13" s="1644"/>
      <c r="J13" s="1644"/>
      <c r="K13" s="1809"/>
      <c r="L13" s="1643"/>
      <c r="M13" s="1644"/>
      <c r="N13" s="1644"/>
      <c r="O13" s="1644"/>
      <c r="P13" s="1644"/>
      <c r="Q13" s="1644"/>
      <c r="R13" s="1644"/>
      <c r="S13" s="1644"/>
      <c r="T13" s="1644"/>
      <c r="U13" s="1809"/>
      <c r="V13" s="1743"/>
      <c r="W13" s="1743"/>
      <c r="X13" s="1991"/>
      <c r="Y13" s="1992"/>
    </row>
    <row r="14" spans="1:25" ht="23.25" customHeight="1">
      <c r="A14" s="398" t="s">
        <v>877</v>
      </c>
      <c r="C14" s="311"/>
      <c r="D14" s="311"/>
      <c r="E14" s="374"/>
      <c r="F14" s="1643"/>
      <c r="G14" s="1644"/>
      <c r="H14" s="1644"/>
      <c r="I14" s="1644"/>
      <c r="J14" s="1644"/>
      <c r="K14" s="1809"/>
      <c r="L14" s="1643"/>
      <c r="M14" s="1644"/>
      <c r="N14" s="1644"/>
      <c r="O14" s="1644"/>
      <c r="P14" s="1644"/>
      <c r="Q14" s="1644"/>
      <c r="R14" s="1644"/>
      <c r="S14" s="1644"/>
      <c r="T14" s="1644"/>
      <c r="U14" s="1809"/>
      <c r="V14" s="1743"/>
      <c r="W14" s="1743"/>
      <c r="X14" s="1989">
        <f t="shared" ref="X14" si="2">SUM(V14:W15)</f>
        <v>0</v>
      </c>
      <c r="Y14" s="1990"/>
    </row>
    <row r="15" spans="1:25" ht="23.25" customHeight="1">
      <c r="A15" s="400"/>
      <c r="B15" s="379" t="s">
        <v>874</v>
      </c>
      <c r="C15" s="332"/>
      <c r="D15" s="332"/>
      <c r="E15" s="374"/>
      <c r="F15" s="1643"/>
      <c r="G15" s="1644"/>
      <c r="H15" s="1644"/>
      <c r="I15" s="1644"/>
      <c r="J15" s="1644"/>
      <c r="K15" s="1809"/>
      <c r="L15" s="1643"/>
      <c r="M15" s="1644"/>
      <c r="N15" s="1644"/>
      <c r="O15" s="1644"/>
      <c r="P15" s="1644"/>
      <c r="Q15" s="1644"/>
      <c r="R15" s="1644"/>
      <c r="S15" s="1644"/>
      <c r="T15" s="1644"/>
      <c r="U15" s="1809"/>
      <c r="V15" s="1743"/>
      <c r="W15" s="1743"/>
      <c r="X15" s="1991"/>
      <c r="Y15" s="1992"/>
    </row>
    <row r="16" spans="1:25" ht="23.25" customHeight="1">
      <c r="A16" s="398" t="s">
        <v>878</v>
      </c>
      <c r="C16" s="311"/>
      <c r="D16" s="311"/>
      <c r="E16" s="374"/>
      <c r="F16" s="1643"/>
      <c r="G16" s="1644"/>
      <c r="H16" s="1644"/>
      <c r="I16" s="1644"/>
      <c r="J16" s="1644"/>
      <c r="K16" s="1809"/>
      <c r="L16" s="1643"/>
      <c r="M16" s="1644"/>
      <c r="N16" s="1644"/>
      <c r="O16" s="1644"/>
      <c r="P16" s="1644"/>
      <c r="Q16" s="1644"/>
      <c r="R16" s="1644"/>
      <c r="S16" s="1644"/>
      <c r="T16" s="1644"/>
      <c r="U16" s="1809"/>
      <c r="V16" s="1743"/>
      <c r="W16" s="1743"/>
      <c r="X16" s="1989">
        <f t="shared" ref="X16" si="3">SUM(V16:W17)</f>
        <v>0</v>
      </c>
      <c r="Y16" s="1990"/>
    </row>
    <row r="17" spans="1:25" ht="23.25" customHeight="1">
      <c r="A17" s="400"/>
      <c r="B17" s="379" t="s">
        <v>874</v>
      </c>
      <c r="C17" s="332"/>
      <c r="D17" s="332"/>
      <c r="E17" s="374"/>
      <c r="F17" s="1643"/>
      <c r="G17" s="1644"/>
      <c r="H17" s="1644"/>
      <c r="I17" s="1644"/>
      <c r="J17" s="1644"/>
      <c r="K17" s="1809"/>
      <c r="L17" s="1643"/>
      <c r="M17" s="1644"/>
      <c r="N17" s="1644"/>
      <c r="O17" s="1644"/>
      <c r="P17" s="1644"/>
      <c r="Q17" s="1644"/>
      <c r="R17" s="1644"/>
      <c r="S17" s="1644"/>
      <c r="T17" s="1644"/>
      <c r="U17" s="1809"/>
      <c r="V17" s="1743"/>
      <c r="W17" s="1743"/>
      <c r="X17" s="1991"/>
      <c r="Y17" s="1992"/>
    </row>
    <row r="18" spans="1:25" ht="23.25" customHeight="1">
      <c r="A18" s="398" t="s">
        <v>879</v>
      </c>
      <c r="C18" s="311"/>
      <c r="D18" s="311"/>
      <c r="E18" s="374"/>
      <c r="F18" s="1643"/>
      <c r="G18" s="1644"/>
      <c r="H18" s="1644"/>
      <c r="I18" s="1644"/>
      <c r="J18" s="1644"/>
      <c r="K18" s="1809"/>
      <c r="L18" s="1643"/>
      <c r="M18" s="1644"/>
      <c r="N18" s="1644"/>
      <c r="O18" s="1644"/>
      <c r="P18" s="1644"/>
      <c r="Q18" s="1644"/>
      <c r="R18" s="1644"/>
      <c r="S18" s="1644"/>
      <c r="T18" s="1644"/>
      <c r="U18" s="1809"/>
      <c r="V18" s="1743"/>
      <c r="W18" s="1743"/>
      <c r="X18" s="1989">
        <f t="shared" ref="X18" si="4">SUM(V18:W19)</f>
        <v>0</v>
      </c>
      <c r="Y18" s="1990"/>
    </row>
    <row r="19" spans="1:25" ht="23.25" customHeight="1">
      <c r="A19" s="400"/>
      <c r="B19" s="379" t="s">
        <v>874</v>
      </c>
      <c r="C19" s="332"/>
      <c r="D19" s="332"/>
      <c r="E19" s="374"/>
      <c r="F19" s="1643"/>
      <c r="G19" s="1644"/>
      <c r="H19" s="1644"/>
      <c r="I19" s="1644"/>
      <c r="J19" s="1644"/>
      <c r="K19" s="1809"/>
      <c r="L19" s="1643"/>
      <c r="M19" s="1644"/>
      <c r="N19" s="1644"/>
      <c r="O19" s="1644"/>
      <c r="P19" s="1644"/>
      <c r="Q19" s="1644"/>
      <c r="R19" s="1644"/>
      <c r="S19" s="1644"/>
      <c r="T19" s="1644"/>
      <c r="U19" s="1809"/>
      <c r="V19" s="1743"/>
      <c r="W19" s="1743"/>
      <c r="X19" s="1991"/>
      <c r="Y19" s="1992"/>
    </row>
    <row r="20" spans="1:25" ht="23.25" customHeight="1">
      <c r="A20" s="398" t="s">
        <v>880</v>
      </c>
      <c r="C20" s="311"/>
      <c r="D20" s="311"/>
      <c r="E20" s="374"/>
      <c r="F20" s="1643"/>
      <c r="G20" s="1644"/>
      <c r="H20" s="1644"/>
      <c r="I20" s="1644"/>
      <c r="J20" s="1644"/>
      <c r="K20" s="1809"/>
      <c r="L20" s="1643"/>
      <c r="M20" s="1644"/>
      <c r="N20" s="1644"/>
      <c r="O20" s="1644"/>
      <c r="P20" s="1644"/>
      <c r="Q20" s="1644"/>
      <c r="R20" s="1644"/>
      <c r="S20" s="1644"/>
      <c r="T20" s="1644"/>
      <c r="U20" s="1809"/>
      <c r="V20" s="1743"/>
      <c r="W20" s="1743"/>
      <c r="X20" s="1989">
        <f t="shared" ref="X20" si="5">SUM(V20:W21)</f>
        <v>0</v>
      </c>
      <c r="Y20" s="1990"/>
    </row>
    <row r="21" spans="1:25" ht="23.25" customHeight="1">
      <c r="A21" s="400"/>
      <c r="B21" s="379" t="s">
        <v>874</v>
      </c>
      <c r="C21" s="332"/>
      <c r="D21" s="332"/>
      <c r="E21" s="374"/>
      <c r="F21" s="1643"/>
      <c r="G21" s="1644"/>
      <c r="H21" s="1644"/>
      <c r="I21" s="1644"/>
      <c r="J21" s="1644"/>
      <c r="K21" s="1809"/>
      <c r="L21" s="1643"/>
      <c r="M21" s="1644"/>
      <c r="N21" s="1644"/>
      <c r="O21" s="1644"/>
      <c r="P21" s="1644"/>
      <c r="Q21" s="1644"/>
      <c r="R21" s="1644"/>
      <c r="S21" s="1644"/>
      <c r="T21" s="1644"/>
      <c r="U21" s="1809"/>
      <c r="V21" s="1743"/>
      <c r="W21" s="1743"/>
      <c r="X21" s="1991"/>
      <c r="Y21" s="1992"/>
    </row>
    <row r="22" spans="1:25" ht="23.25" customHeight="1">
      <c r="A22" s="345" t="s">
        <v>881</v>
      </c>
      <c r="B22" s="332"/>
      <c r="C22" s="332"/>
      <c r="D22" s="332"/>
      <c r="E22" s="374"/>
      <c r="F22" s="1643"/>
      <c r="G22" s="1644"/>
      <c r="H22" s="1644"/>
      <c r="I22" s="1644"/>
      <c r="J22" s="1644"/>
      <c r="K22" s="1809"/>
      <c r="L22" s="1643"/>
      <c r="M22" s="1644"/>
      <c r="N22" s="1644"/>
      <c r="O22" s="1644"/>
      <c r="P22" s="1644"/>
      <c r="Q22" s="1644"/>
      <c r="R22" s="1644"/>
      <c r="S22" s="1644"/>
      <c r="T22" s="1644"/>
      <c r="U22" s="1809"/>
      <c r="V22" s="1743"/>
      <c r="W22" s="1743"/>
      <c r="X22" s="1989">
        <f>V22</f>
        <v>0</v>
      </c>
      <c r="Y22" s="1990"/>
    </row>
    <row r="23" spans="1:25" ht="23.25" customHeight="1">
      <c r="A23" s="401" t="s">
        <v>882</v>
      </c>
      <c r="B23" s="303"/>
      <c r="C23" s="332"/>
      <c r="D23" s="332"/>
      <c r="E23" s="374"/>
      <c r="F23" s="1643"/>
      <c r="G23" s="1644"/>
      <c r="H23" s="1644"/>
      <c r="I23" s="1644"/>
      <c r="J23" s="1644"/>
      <c r="K23" s="1809"/>
      <c r="L23" s="1643"/>
      <c r="M23" s="1644"/>
      <c r="N23" s="1644"/>
      <c r="O23" s="1644"/>
      <c r="P23" s="1644"/>
      <c r="Q23" s="1644"/>
      <c r="R23" s="1644"/>
      <c r="S23" s="1644"/>
      <c r="T23" s="1644"/>
      <c r="U23" s="1809"/>
      <c r="V23" s="1743"/>
      <c r="W23" s="1743"/>
      <c r="X23" s="1989">
        <f>SUM(V23:W24)</f>
        <v>0</v>
      </c>
      <c r="Y23" s="1990"/>
    </row>
    <row r="24" spans="1:25" ht="23.25" customHeight="1">
      <c r="A24" s="400"/>
      <c r="B24" s="379" t="s">
        <v>874</v>
      </c>
      <c r="C24" s="332"/>
      <c r="D24" s="332"/>
      <c r="E24" s="374"/>
      <c r="F24" s="1643"/>
      <c r="G24" s="1644"/>
      <c r="H24" s="1644"/>
      <c r="I24" s="1644"/>
      <c r="J24" s="1644"/>
      <c r="K24" s="1809"/>
      <c r="L24" s="1643"/>
      <c r="M24" s="1644"/>
      <c r="N24" s="1644"/>
      <c r="O24" s="1644"/>
      <c r="P24" s="1644"/>
      <c r="Q24" s="1644"/>
      <c r="R24" s="1644"/>
      <c r="S24" s="1644"/>
      <c r="T24" s="1644"/>
      <c r="U24" s="1809"/>
      <c r="V24" s="1743"/>
      <c r="W24" s="1743"/>
      <c r="X24" s="1991"/>
      <c r="Y24" s="1992"/>
    </row>
    <row r="25" spans="1:25" ht="23.25" customHeight="1">
      <c r="A25" s="400"/>
      <c r="B25" s="359"/>
      <c r="C25" s="311"/>
      <c r="D25" s="311"/>
      <c r="E25" s="373"/>
      <c r="F25" s="373"/>
      <c r="G25" s="373"/>
      <c r="H25" s="373"/>
      <c r="I25" s="373"/>
      <c r="J25" s="373"/>
      <c r="K25" s="344"/>
      <c r="L25" s="373"/>
      <c r="M25" s="332"/>
      <c r="N25" s="373"/>
      <c r="O25" s="373"/>
      <c r="P25" s="373"/>
      <c r="Q25" s="373"/>
      <c r="R25" s="373"/>
      <c r="S25" s="373"/>
      <c r="T25" s="373"/>
      <c r="U25" s="373"/>
      <c r="V25" s="332"/>
      <c r="W25" s="344"/>
      <c r="X25" s="304"/>
      <c r="Y25" s="402"/>
    </row>
    <row r="26" spans="1:25" ht="24" customHeight="1">
      <c r="A26" s="403" t="s">
        <v>883</v>
      </c>
      <c r="B26" s="311"/>
      <c r="C26" s="311"/>
      <c r="D26" s="404"/>
      <c r="E26" s="373"/>
      <c r="F26" s="373"/>
      <c r="G26" s="373"/>
      <c r="H26" s="373"/>
      <c r="I26" s="373"/>
      <c r="J26" s="373"/>
      <c r="K26" s="374"/>
      <c r="L26" s="1714" t="s">
        <v>176</v>
      </c>
      <c r="M26" s="1715"/>
      <c r="N26" s="1715"/>
      <c r="O26" s="1715"/>
      <c r="P26" s="1715"/>
      <c r="Q26" s="1715"/>
      <c r="R26" s="1716"/>
      <c r="S26" s="1711" t="s">
        <v>884</v>
      </c>
      <c r="T26" s="1712"/>
      <c r="U26" s="1712"/>
      <c r="V26" s="1712"/>
      <c r="W26" s="1713"/>
      <c r="X26" s="1995">
        <f>SUM(X8:Y24)</f>
        <v>0</v>
      </c>
      <c r="Y26" s="1996"/>
    </row>
    <row r="27" spans="1:25" ht="25.5" customHeight="1">
      <c r="A27" s="1954" t="s">
        <v>885</v>
      </c>
      <c r="B27" s="1961"/>
      <c r="C27" s="1961"/>
      <c r="D27" s="1961"/>
      <c r="E27" s="1961"/>
      <c r="F27" s="373"/>
      <c r="G27" s="373"/>
      <c r="H27" s="373"/>
      <c r="I27" s="373"/>
      <c r="J27" s="373"/>
      <c r="K27" s="373"/>
      <c r="L27" s="373"/>
      <c r="M27" s="373"/>
      <c r="N27" s="373"/>
      <c r="O27" s="373"/>
      <c r="P27" s="373"/>
      <c r="Q27" s="373"/>
      <c r="R27" s="373"/>
      <c r="S27" s="373"/>
      <c r="T27" s="373"/>
      <c r="U27" s="373"/>
      <c r="V27" s="373"/>
      <c r="W27" s="373"/>
      <c r="X27" s="373"/>
      <c r="Y27" s="405"/>
    </row>
    <row r="28" spans="1:25" ht="26.25" customHeight="1">
      <c r="A28" s="1963"/>
      <c r="B28" s="1964"/>
      <c r="C28" s="1964"/>
      <c r="D28" s="1964"/>
      <c r="E28" s="1964"/>
      <c r="F28" s="1997" t="s">
        <v>886</v>
      </c>
      <c r="G28" s="1998"/>
      <c r="H28" s="1998"/>
      <c r="I28" s="1999"/>
      <c r="J28" s="1711" t="s">
        <v>748</v>
      </c>
      <c r="K28" s="1712"/>
      <c r="L28" s="1712"/>
      <c r="M28" s="1713"/>
      <c r="N28" s="1711" t="s">
        <v>749</v>
      </c>
      <c r="O28" s="1712"/>
      <c r="P28" s="1712"/>
      <c r="Q28" s="1713"/>
      <c r="R28" s="1711" t="s">
        <v>765</v>
      </c>
      <c r="S28" s="1712"/>
      <c r="T28" s="1712"/>
      <c r="U28" s="1712"/>
      <c r="V28" s="1638" t="s">
        <v>887</v>
      </c>
      <c r="W28" s="1638"/>
      <c r="X28" s="1638"/>
      <c r="Y28" s="2000"/>
    </row>
    <row r="29" spans="1:25" ht="15.2" customHeight="1">
      <c r="A29" s="312"/>
      <c r="E29" s="387"/>
      <c r="F29" s="1638" t="s">
        <v>754</v>
      </c>
      <c r="G29" s="1638"/>
      <c r="H29" s="1638" t="s">
        <v>755</v>
      </c>
      <c r="I29" s="1638"/>
      <c r="J29" s="1638" t="s">
        <v>754</v>
      </c>
      <c r="K29" s="1638"/>
      <c r="L29" s="1638" t="s">
        <v>755</v>
      </c>
      <c r="M29" s="1638"/>
      <c r="N29" s="1638" t="s">
        <v>754</v>
      </c>
      <c r="O29" s="1638"/>
      <c r="P29" s="1638" t="s">
        <v>755</v>
      </c>
      <c r="Q29" s="1638"/>
      <c r="R29" s="1638" t="s">
        <v>754</v>
      </c>
      <c r="S29" s="1638"/>
      <c r="T29" s="1638" t="s">
        <v>755</v>
      </c>
      <c r="U29" s="1638"/>
      <c r="V29" s="1638" t="s">
        <v>754</v>
      </c>
      <c r="W29" s="1638"/>
      <c r="X29" s="1638" t="s">
        <v>755</v>
      </c>
      <c r="Y29" s="2000"/>
    </row>
    <row r="30" spans="1:25" ht="18" customHeight="1">
      <c r="A30" s="312"/>
      <c r="B30" s="1780" t="s">
        <v>756</v>
      </c>
      <c r="C30" s="1781"/>
      <c r="D30" s="1744" t="s">
        <v>757</v>
      </c>
      <c r="E30" s="1746"/>
      <c r="F30" s="1743"/>
      <c r="G30" s="1743"/>
      <c r="H30" s="1743"/>
      <c r="I30" s="1743"/>
      <c r="J30" s="1743"/>
      <c r="K30" s="1743"/>
      <c r="L30" s="1743"/>
      <c r="M30" s="1743"/>
      <c r="N30" s="1743"/>
      <c r="O30" s="1743"/>
      <c r="P30" s="1743"/>
      <c r="Q30" s="1743"/>
      <c r="R30" s="1743"/>
      <c r="S30" s="1743"/>
      <c r="T30" s="1743"/>
      <c r="U30" s="1743"/>
      <c r="V30" s="1743"/>
      <c r="W30" s="1743"/>
      <c r="X30" s="1743"/>
      <c r="Y30" s="2001"/>
    </row>
    <row r="31" spans="1:25" ht="18" customHeight="1">
      <c r="A31" s="312"/>
      <c r="B31" s="1836"/>
      <c r="C31" s="1824"/>
      <c r="D31" s="1744" t="s">
        <v>758</v>
      </c>
      <c r="E31" s="1746"/>
      <c r="F31" s="1743"/>
      <c r="G31" s="1743"/>
      <c r="H31" s="1743"/>
      <c r="I31" s="1743"/>
      <c r="J31" s="1743"/>
      <c r="K31" s="1743"/>
      <c r="L31" s="1743"/>
      <c r="M31" s="1743"/>
      <c r="N31" s="1743"/>
      <c r="O31" s="1743"/>
      <c r="P31" s="1743"/>
      <c r="Q31" s="1743"/>
      <c r="R31" s="1743"/>
      <c r="S31" s="1743"/>
      <c r="T31" s="1743"/>
      <c r="U31" s="1743"/>
      <c r="V31" s="1743"/>
      <c r="W31" s="1743"/>
      <c r="X31" s="1743"/>
      <c r="Y31" s="2001"/>
    </row>
    <row r="32" spans="1:25" ht="18" customHeight="1">
      <c r="A32" s="312"/>
      <c r="B32" s="1744" t="s">
        <v>829</v>
      </c>
      <c r="C32" s="1745"/>
      <c r="D32" s="1745"/>
      <c r="E32" s="1746"/>
      <c r="F32" s="2002"/>
      <c r="G32" s="2002"/>
      <c r="H32" s="2002"/>
      <c r="I32" s="2002"/>
      <c r="J32" s="2002"/>
      <c r="K32" s="2002"/>
      <c r="L32" s="2002"/>
      <c r="M32" s="2002"/>
      <c r="N32" s="2002"/>
      <c r="O32" s="2002"/>
      <c r="P32" s="2002"/>
      <c r="Q32" s="2002"/>
      <c r="R32" s="2002"/>
      <c r="S32" s="2002"/>
      <c r="T32" s="2002"/>
      <c r="U32" s="2002"/>
      <c r="V32" s="2002"/>
      <c r="W32" s="2002"/>
      <c r="X32" s="2002"/>
      <c r="Y32" s="2003"/>
    </row>
    <row r="33" spans="1:25" ht="18" customHeight="1">
      <c r="A33" s="312"/>
      <c r="B33" s="1744" t="s">
        <v>760</v>
      </c>
      <c r="C33" s="1745"/>
      <c r="D33" s="1745"/>
      <c r="E33" s="1746"/>
      <c r="F33" s="2004"/>
      <c r="G33" s="2004"/>
      <c r="H33" s="2004"/>
      <c r="I33" s="2004"/>
      <c r="J33" s="2004"/>
      <c r="K33" s="2004"/>
      <c r="L33" s="2004"/>
      <c r="M33" s="2004"/>
      <c r="N33" s="2004"/>
      <c r="O33" s="2004"/>
      <c r="P33" s="2004"/>
      <c r="Q33" s="2004"/>
      <c r="R33" s="2004"/>
      <c r="S33" s="2004"/>
      <c r="T33" s="2004"/>
      <c r="U33" s="2004"/>
      <c r="V33" s="2004"/>
      <c r="W33" s="2004"/>
      <c r="X33" s="2004"/>
      <c r="Y33" s="2005"/>
    </row>
    <row r="34" spans="1:25" ht="15.2" customHeight="1">
      <c r="A34" s="406"/>
      <c r="B34" s="303"/>
      <c r="C34" s="303"/>
      <c r="D34" s="303"/>
      <c r="E34" s="302"/>
      <c r="F34" s="1638" t="s">
        <v>767</v>
      </c>
      <c r="G34" s="1638"/>
      <c r="H34" s="1638"/>
      <c r="I34" s="1638"/>
      <c r="J34" s="1744" t="s">
        <v>888</v>
      </c>
      <c r="K34" s="1745"/>
      <c r="L34" s="1745"/>
      <c r="M34" s="1746"/>
      <c r="N34" s="1711" t="s">
        <v>889</v>
      </c>
      <c r="O34" s="1712"/>
      <c r="P34" s="1712"/>
      <c r="Q34" s="1713"/>
      <c r="R34" s="1711" t="s">
        <v>890</v>
      </c>
      <c r="S34" s="1712"/>
      <c r="T34" s="1712"/>
      <c r="U34" s="1712"/>
      <c r="V34" s="1638" t="s">
        <v>891</v>
      </c>
      <c r="W34" s="1638"/>
      <c r="X34" s="1638"/>
      <c r="Y34" s="2000"/>
    </row>
    <row r="35" spans="1:25" ht="15.2" customHeight="1">
      <c r="A35" s="312"/>
      <c r="E35" s="387"/>
      <c r="F35" s="1638" t="s">
        <v>754</v>
      </c>
      <c r="G35" s="1638"/>
      <c r="H35" s="1638" t="s">
        <v>755</v>
      </c>
      <c r="I35" s="1638"/>
      <c r="J35" s="1638" t="s">
        <v>754</v>
      </c>
      <c r="K35" s="1638"/>
      <c r="L35" s="1638" t="s">
        <v>755</v>
      </c>
      <c r="M35" s="1638"/>
      <c r="N35" s="1638" t="s">
        <v>754</v>
      </c>
      <c r="O35" s="1638"/>
      <c r="P35" s="1638" t="s">
        <v>755</v>
      </c>
      <c r="Q35" s="1638"/>
      <c r="R35" s="1638" t="s">
        <v>754</v>
      </c>
      <c r="S35" s="1638"/>
      <c r="T35" s="1638" t="s">
        <v>755</v>
      </c>
      <c r="U35" s="1638"/>
      <c r="V35" s="1638" t="s">
        <v>754</v>
      </c>
      <c r="W35" s="1638"/>
      <c r="X35" s="1638" t="s">
        <v>755</v>
      </c>
      <c r="Y35" s="2000"/>
    </row>
    <row r="36" spans="1:25" ht="18" customHeight="1">
      <c r="A36" s="312"/>
      <c r="B36" s="1780" t="s">
        <v>756</v>
      </c>
      <c r="C36" s="1781"/>
      <c r="D36" s="1744" t="s">
        <v>757</v>
      </c>
      <c r="E36" s="1746"/>
      <c r="F36" s="1743"/>
      <c r="G36" s="1743"/>
      <c r="H36" s="1743"/>
      <c r="I36" s="1743"/>
      <c r="J36" s="1743"/>
      <c r="K36" s="1743"/>
      <c r="L36" s="1743"/>
      <c r="M36" s="1743"/>
      <c r="N36" s="1743"/>
      <c r="O36" s="1743"/>
      <c r="P36" s="1743"/>
      <c r="Q36" s="1743"/>
      <c r="R36" s="1743"/>
      <c r="S36" s="1743"/>
      <c r="T36" s="1743"/>
      <c r="U36" s="1743"/>
      <c r="V36" s="1743"/>
      <c r="W36" s="1743"/>
      <c r="X36" s="1743"/>
      <c r="Y36" s="2001"/>
    </row>
    <row r="37" spans="1:25" ht="18" customHeight="1">
      <c r="A37" s="312"/>
      <c r="B37" s="1836"/>
      <c r="C37" s="1824"/>
      <c r="D37" s="1744" t="s">
        <v>758</v>
      </c>
      <c r="E37" s="1746"/>
      <c r="F37" s="1743"/>
      <c r="G37" s="1743"/>
      <c r="H37" s="1743"/>
      <c r="I37" s="1743"/>
      <c r="J37" s="1743"/>
      <c r="K37" s="1743"/>
      <c r="L37" s="1743"/>
      <c r="M37" s="1743"/>
      <c r="N37" s="1743"/>
      <c r="O37" s="1743"/>
      <c r="P37" s="1743"/>
      <c r="Q37" s="1743"/>
      <c r="R37" s="1743"/>
      <c r="S37" s="1743"/>
      <c r="T37" s="1743"/>
      <c r="U37" s="1743"/>
      <c r="V37" s="1743"/>
      <c r="W37" s="1743"/>
      <c r="X37" s="1743"/>
      <c r="Y37" s="2001"/>
    </row>
    <row r="38" spans="1:25" ht="18" customHeight="1">
      <c r="A38" s="312"/>
      <c r="B38" s="1744" t="s">
        <v>829</v>
      </c>
      <c r="C38" s="1745"/>
      <c r="D38" s="1745"/>
      <c r="E38" s="1746"/>
      <c r="F38" s="2002"/>
      <c r="G38" s="2002"/>
      <c r="H38" s="2002"/>
      <c r="I38" s="2002"/>
      <c r="J38" s="2002"/>
      <c r="K38" s="2002"/>
      <c r="L38" s="2002"/>
      <c r="M38" s="2002"/>
      <c r="N38" s="2002"/>
      <c r="O38" s="2002"/>
      <c r="P38" s="2002"/>
      <c r="Q38" s="2002"/>
      <c r="R38" s="2002"/>
      <c r="S38" s="2002"/>
      <c r="T38" s="2002"/>
      <c r="U38" s="2002"/>
      <c r="V38" s="2002"/>
      <c r="W38" s="2002"/>
      <c r="X38" s="2002"/>
      <c r="Y38" s="2003"/>
    </row>
    <row r="39" spans="1:25" ht="18" customHeight="1">
      <c r="A39" s="312"/>
      <c r="B39" s="1744" t="s">
        <v>760</v>
      </c>
      <c r="C39" s="1745"/>
      <c r="D39" s="1745"/>
      <c r="E39" s="1746"/>
      <c r="F39" s="2004"/>
      <c r="G39" s="2004"/>
      <c r="H39" s="2004"/>
      <c r="I39" s="2004"/>
      <c r="J39" s="2004"/>
      <c r="K39" s="2004"/>
      <c r="L39" s="2004"/>
      <c r="M39" s="2004"/>
      <c r="N39" s="2004"/>
      <c r="O39" s="2004"/>
      <c r="P39" s="2004"/>
      <c r="Q39" s="2004"/>
      <c r="R39" s="2004"/>
      <c r="S39" s="2004"/>
      <c r="T39" s="2004"/>
      <c r="U39" s="2004"/>
      <c r="V39" s="2004"/>
      <c r="W39" s="2004"/>
      <c r="X39" s="2004"/>
      <c r="Y39" s="2005"/>
    </row>
    <row r="40" spans="1:25" ht="15.2" customHeight="1">
      <c r="A40" s="312"/>
      <c r="B40" s="294"/>
      <c r="C40" s="294"/>
      <c r="D40" s="294"/>
      <c r="E40" s="322"/>
      <c r="F40" s="1744" t="s">
        <v>771</v>
      </c>
      <c r="G40" s="1745"/>
      <c r="H40" s="1745"/>
      <c r="I40" s="1746"/>
      <c r="J40" s="1711" t="s">
        <v>892</v>
      </c>
      <c r="K40" s="1712"/>
      <c r="L40" s="1712"/>
      <c r="M40" s="1713"/>
      <c r="N40" s="1711" t="s">
        <v>893</v>
      </c>
      <c r="O40" s="1712"/>
      <c r="P40" s="1712"/>
      <c r="Q40" s="1713"/>
      <c r="R40" s="1711" t="s">
        <v>894</v>
      </c>
      <c r="S40" s="1712"/>
      <c r="T40" s="1712"/>
      <c r="U40" s="1713"/>
      <c r="V40" s="1638"/>
      <c r="W40" s="1638"/>
      <c r="X40" s="1638"/>
      <c r="Y40" s="2000"/>
    </row>
    <row r="41" spans="1:25" ht="15.2" customHeight="1">
      <c r="A41" s="312"/>
      <c r="B41" s="359"/>
      <c r="C41" s="359"/>
      <c r="D41" s="359"/>
      <c r="E41" s="360"/>
      <c r="F41" s="1638" t="s">
        <v>754</v>
      </c>
      <c r="G41" s="1638"/>
      <c r="H41" s="1638" t="s">
        <v>755</v>
      </c>
      <c r="I41" s="1638"/>
      <c r="J41" s="1711" t="s">
        <v>754</v>
      </c>
      <c r="K41" s="1713"/>
      <c r="L41" s="1711" t="s">
        <v>755</v>
      </c>
      <c r="M41" s="1713"/>
      <c r="N41" s="1711" t="s">
        <v>754</v>
      </c>
      <c r="O41" s="1713"/>
      <c r="P41" s="1711" t="s">
        <v>755</v>
      </c>
      <c r="Q41" s="1713"/>
      <c r="R41" s="1711" t="s">
        <v>754</v>
      </c>
      <c r="S41" s="1713"/>
      <c r="T41" s="1711" t="s">
        <v>755</v>
      </c>
      <c r="U41" s="1713"/>
      <c r="V41" s="1638"/>
      <c r="W41" s="1638"/>
      <c r="X41" s="1638"/>
      <c r="Y41" s="2000"/>
    </row>
    <row r="42" spans="1:25" ht="18" customHeight="1">
      <c r="A42" s="312"/>
      <c r="B42" s="1780" t="s">
        <v>756</v>
      </c>
      <c r="C42" s="1781"/>
      <c r="D42" s="1744" t="s">
        <v>757</v>
      </c>
      <c r="E42" s="1746"/>
      <c r="F42" s="1743"/>
      <c r="G42" s="1743"/>
      <c r="H42" s="1743"/>
      <c r="I42" s="1743"/>
      <c r="J42" s="1743"/>
      <c r="K42" s="1743"/>
      <c r="L42" s="1743"/>
      <c r="M42" s="1743"/>
      <c r="N42" s="1743"/>
      <c r="O42" s="1743"/>
      <c r="P42" s="1743"/>
      <c r="Q42" s="1743"/>
      <c r="R42" s="1743"/>
      <c r="S42" s="1743"/>
      <c r="T42" s="1743"/>
      <c r="U42" s="1743"/>
      <c r="V42" s="1638"/>
      <c r="W42" s="1638"/>
      <c r="X42" s="1638"/>
      <c r="Y42" s="2000"/>
    </row>
    <row r="43" spans="1:25" ht="17.25" customHeight="1">
      <c r="A43" s="312"/>
      <c r="B43" s="1836"/>
      <c r="C43" s="1824"/>
      <c r="D43" s="1744" t="s">
        <v>758</v>
      </c>
      <c r="E43" s="1746"/>
      <c r="F43" s="1743"/>
      <c r="G43" s="1743"/>
      <c r="H43" s="1743"/>
      <c r="I43" s="1743"/>
      <c r="J43" s="1743"/>
      <c r="K43" s="1743"/>
      <c r="L43" s="1743"/>
      <c r="M43" s="1743"/>
      <c r="N43" s="1743"/>
      <c r="O43" s="1743"/>
      <c r="P43" s="1743"/>
      <c r="Q43" s="1743"/>
      <c r="R43" s="1743"/>
      <c r="S43" s="1743"/>
      <c r="T43" s="1743"/>
      <c r="U43" s="1743"/>
      <c r="V43" s="1638"/>
      <c r="W43" s="1638"/>
      <c r="X43" s="1638"/>
      <c r="Y43" s="2000"/>
    </row>
    <row r="44" spans="1:25" ht="18" customHeight="1">
      <c r="A44" s="312"/>
      <c r="B44" s="1744" t="s">
        <v>829</v>
      </c>
      <c r="C44" s="1745"/>
      <c r="D44" s="1745"/>
      <c r="E44" s="1746"/>
      <c r="F44" s="2002"/>
      <c r="G44" s="2002"/>
      <c r="H44" s="2002"/>
      <c r="I44" s="2002"/>
      <c r="J44" s="2002"/>
      <c r="K44" s="2002"/>
      <c r="L44" s="2002"/>
      <c r="M44" s="2002"/>
      <c r="N44" s="2002"/>
      <c r="O44" s="2002"/>
      <c r="P44" s="2002"/>
      <c r="Q44" s="2002"/>
      <c r="R44" s="2002"/>
      <c r="S44" s="2002"/>
      <c r="T44" s="2002"/>
      <c r="U44" s="2002"/>
      <c r="V44" s="2011"/>
      <c r="W44" s="2011"/>
      <c r="X44" s="2011"/>
      <c r="Y44" s="2012"/>
    </row>
    <row r="45" spans="1:25" ht="18" customHeight="1" thickBot="1">
      <c r="A45" s="407"/>
      <c r="B45" s="2006" t="s">
        <v>760</v>
      </c>
      <c r="C45" s="2007"/>
      <c r="D45" s="2007"/>
      <c r="E45" s="2008"/>
      <c r="F45" s="2009"/>
      <c r="G45" s="2009"/>
      <c r="H45" s="2009"/>
      <c r="I45" s="2009"/>
      <c r="J45" s="2009"/>
      <c r="K45" s="2009"/>
      <c r="L45" s="2009"/>
      <c r="M45" s="2009"/>
      <c r="N45" s="2009"/>
      <c r="O45" s="2009"/>
      <c r="P45" s="2009"/>
      <c r="Q45" s="2009"/>
      <c r="R45" s="2009"/>
      <c r="S45" s="2009"/>
      <c r="T45" s="2009"/>
      <c r="U45" s="2009"/>
      <c r="V45" s="2009"/>
      <c r="W45" s="2009"/>
      <c r="X45" s="2009"/>
      <c r="Y45" s="2010"/>
    </row>
    <row r="46" spans="1:25" ht="8.25" customHeight="1">
      <c r="A46" s="329"/>
    </row>
    <row r="47" spans="1:25" ht="15.2" customHeight="1">
      <c r="A47" s="330" t="s">
        <v>717</v>
      </c>
      <c r="B47" s="330"/>
      <c r="C47" s="330"/>
      <c r="D47" s="330"/>
      <c r="E47" s="330"/>
      <c r="F47" s="330"/>
      <c r="G47" s="330"/>
      <c r="H47" s="330"/>
      <c r="I47" s="330"/>
      <c r="J47" s="330"/>
      <c r="K47" s="330"/>
      <c r="L47" s="330"/>
      <c r="M47" s="330"/>
      <c r="N47" s="330"/>
      <c r="O47" s="330"/>
      <c r="P47" s="330"/>
      <c r="Q47" s="330"/>
      <c r="R47" s="330"/>
      <c r="S47" s="330"/>
      <c r="T47" s="330"/>
      <c r="U47" s="330"/>
    </row>
    <row r="48" spans="1:25" ht="15.2" customHeight="1">
      <c r="A48" s="330" t="s">
        <v>895</v>
      </c>
      <c r="B48" s="308"/>
      <c r="C48" s="308"/>
      <c r="D48" s="308"/>
      <c r="E48" s="308"/>
      <c r="F48" s="308"/>
      <c r="G48" s="308"/>
      <c r="H48" s="308"/>
      <c r="I48" s="308"/>
      <c r="J48" s="308"/>
      <c r="K48" s="308"/>
      <c r="L48" s="308"/>
      <c r="M48" s="308"/>
      <c r="N48" s="308"/>
      <c r="O48" s="308"/>
      <c r="P48" s="308"/>
      <c r="Q48" s="308"/>
      <c r="R48" s="308"/>
      <c r="S48" s="308"/>
      <c r="T48" s="308"/>
      <c r="U48" s="308"/>
    </row>
    <row r="49" spans="1:25" ht="15.2" customHeight="1">
      <c r="A49" s="330" t="s">
        <v>896</v>
      </c>
      <c r="B49" s="290"/>
      <c r="C49" s="290"/>
      <c r="D49" s="290"/>
      <c r="E49" s="290"/>
      <c r="F49" s="290"/>
      <c r="G49" s="290"/>
      <c r="H49" s="290"/>
      <c r="I49" s="290"/>
      <c r="J49" s="290"/>
      <c r="K49" s="290"/>
      <c r="L49" s="290"/>
      <c r="M49" s="290"/>
      <c r="N49" s="290"/>
      <c r="O49" s="290"/>
      <c r="P49" s="290"/>
      <c r="Q49" s="290"/>
      <c r="R49" s="290"/>
      <c r="S49" s="290"/>
      <c r="T49" s="290"/>
    </row>
    <row r="50" spans="1:25" ht="15.2" customHeight="1">
      <c r="A50" s="330" t="s">
        <v>897</v>
      </c>
      <c r="B50" s="330"/>
      <c r="C50" s="330"/>
      <c r="D50" s="330"/>
      <c r="E50" s="330"/>
      <c r="F50" s="330"/>
      <c r="G50" s="330"/>
      <c r="H50" s="330"/>
      <c r="I50" s="330"/>
      <c r="J50" s="330"/>
      <c r="K50" s="330"/>
      <c r="L50" s="330"/>
      <c r="M50" s="330"/>
      <c r="N50" s="330"/>
      <c r="O50" s="330"/>
      <c r="P50" s="330"/>
      <c r="Q50" s="330"/>
      <c r="R50" s="330"/>
      <c r="S50" s="330"/>
      <c r="T50" s="330"/>
      <c r="U50" s="330"/>
      <c r="V50" s="330"/>
      <c r="W50" s="330"/>
      <c r="X50" s="330"/>
      <c r="Y50" s="330"/>
    </row>
    <row r="51" spans="1:25" ht="15.2" customHeight="1">
      <c r="A51" s="330"/>
      <c r="B51" s="330"/>
      <c r="C51" s="330"/>
      <c r="D51" s="330"/>
      <c r="E51" s="330"/>
      <c r="F51" s="330"/>
      <c r="G51" s="330"/>
      <c r="H51" s="330"/>
      <c r="I51" s="330"/>
      <c r="J51" s="330"/>
      <c r="K51" s="330"/>
      <c r="L51" s="330"/>
      <c r="M51" s="330"/>
      <c r="N51" s="330"/>
      <c r="O51" s="330"/>
      <c r="P51" s="330"/>
      <c r="Q51" s="330"/>
      <c r="R51" s="330"/>
      <c r="S51" s="330"/>
      <c r="T51" s="330"/>
      <c r="U51" s="330"/>
      <c r="V51" s="330"/>
      <c r="W51" s="330"/>
      <c r="X51" s="330"/>
      <c r="Y51" s="330"/>
    </row>
  </sheetData>
  <mergeCells count="221">
    <mergeCell ref="B45:E45"/>
    <mergeCell ref="F45:I45"/>
    <mergeCell ref="J45:M45"/>
    <mergeCell ref="N45:Q45"/>
    <mergeCell ref="R45:U45"/>
    <mergeCell ref="V45:Y45"/>
    <mergeCell ref="V43:W43"/>
    <mergeCell ref="X43:Y43"/>
    <mergeCell ref="B44:E44"/>
    <mergeCell ref="F44:I44"/>
    <mergeCell ref="J44:M44"/>
    <mergeCell ref="N44:Q44"/>
    <mergeCell ref="R44:U44"/>
    <mergeCell ref="V44:Y44"/>
    <mergeCell ref="B42:C43"/>
    <mergeCell ref="D42:E42"/>
    <mergeCell ref="F42:G42"/>
    <mergeCell ref="H42:I42"/>
    <mergeCell ref="J42:K42"/>
    <mergeCell ref="X42:Y42"/>
    <mergeCell ref="D43:E43"/>
    <mergeCell ref="F43:G43"/>
    <mergeCell ref="H43:I43"/>
    <mergeCell ref="J43:K43"/>
    <mergeCell ref="L43:M43"/>
    <mergeCell ref="N43:O43"/>
    <mergeCell ref="P43:Q43"/>
    <mergeCell ref="R43:S43"/>
    <mergeCell ref="T43:U43"/>
    <mergeCell ref="L42:M42"/>
    <mergeCell ref="N42:O42"/>
    <mergeCell ref="P42:Q42"/>
    <mergeCell ref="R42:S42"/>
    <mergeCell ref="T42:U42"/>
    <mergeCell ref="V42:W42"/>
    <mergeCell ref="F40:I40"/>
    <mergeCell ref="J40:M40"/>
    <mergeCell ref="N40:Q40"/>
    <mergeCell ref="R40:U40"/>
    <mergeCell ref="V40:Y40"/>
    <mergeCell ref="F41:G41"/>
    <mergeCell ref="H41:I41"/>
    <mergeCell ref="J41:K41"/>
    <mergeCell ref="L41:M41"/>
    <mergeCell ref="N41:O41"/>
    <mergeCell ref="P41:Q41"/>
    <mergeCell ref="R41:S41"/>
    <mergeCell ref="T41:U41"/>
    <mergeCell ref="V41:W41"/>
    <mergeCell ref="X41:Y41"/>
    <mergeCell ref="B39:E39"/>
    <mergeCell ref="F39:I39"/>
    <mergeCell ref="J39:M39"/>
    <mergeCell ref="N39:Q39"/>
    <mergeCell ref="R39:U39"/>
    <mergeCell ref="V39:Y39"/>
    <mergeCell ref="V37:W37"/>
    <mergeCell ref="X37:Y37"/>
    <mergeCell ref="B38:E38"/>
    <mergeCell ref="F38:I38"/>
    <mergeCell ref="J38:M38"/>
    <mergeCell ref="N38:Q38"/>
    <mergeCell ref="R38:U38"/>
    <mergeCell ref="V38:Y38"/>
    <mergeCell ref="B36:C37"/>
    <mergeCell ref="D36:E36"/>
    <mergeCell ref="F36:G36"/>
    <mergeCell ref="H36:I36"/>
    <mergeCell ref="J36:K36"/>
    <mergeCell ref="X36:Y36"/>
    <mergeCell ref="D37:E37"/>
    <mergeCell ref="F37:G37"/>
    <mergeCell ref="H37:I37"/>
    <mergeCell ref="J37:K37"/>
    <mergeCell ref="L37:M37"/>
    <mergeCell ref="N37:O37"/>
    <mergeCell ref="P37:Q37"/>
    <mergeCell ref="R37:S37"/>
    <mergeCell ref="T37:U37"/>
    <mergeCell ref="L36:M36"/>
    <mergeCell ref="N36:O36"/>
    <mergeCell ref="P36:Q36"/>
    <mergeCell ref="R36:S36"/>
    <mergeCell ref="T36:U36"/>
    <mergeCell ref="V36:W36"/>
    <mergeCell ref="F34:I34"/>
    <mergeCell ref="J34:M34"/>
    <mergeCell ref="N34:Q34"/>
    <mergeCell ref="R34:U34"/>
    <mergeCell ref="V34:Y34"/>
    <mergeCell ref="F35:G35"/>
    <mergeCell ref="H35:I35"/>
    <mergeCell ref="J35:K35"/>
    <mergeCell ref="L35:M35"/>
    <mergeCell ref="N35:O35"/>
    <mergeCell ref="P35:Q35"/>
    <mergeCell ref="R35:S35"/>
    <mergeCell ref="T35:U35"/>
    <mergeCell ref="V35:W35"/>
    <mergeCell ref="X35:Y35"/>
    <mergeCell ref="V32:Y32"/>
    <mergeCell ref="B33:E33"/>
    <mergeCell ref="F33:I33"/>
    <mergeCell ref="J33:M33"/>
    <mergeCell ref="N33:Q33"/>
    <mergeCell ref="R33:U33"/>
    <mergeCell ref="V33:Y33"/>
    <mergeCell ref="P31:Q31"/>
    <mergeCell ref="R31:S31"/>
    <mergeCell ref="T31:U31"/>
    <mergeCell ref="V31:W31"/>
    <mergeCell ref="X31:Y31"/>
    <mergeCell ref="B32:E32"/>
    <mergeCell ref="F32:I32"/>
    <mergeCell ref="J32:M32"/>
    <mergeCell ref="N32:Q32"/>
    <mergeCell ref="R32:U32"/>
    <mergeCell ref="D31:E31"/>
    <mergeCell ref="F31:G31"/>
    <mergeCell ref="H31:I31"/>
    <mergeCell ref="J31:K31"/>
    <mergeCell ref="L31:M31"/>
    <mergeCell ref="N31:O31"/>
    <mergeCell ref="B30:C31"/>
    <mergeCell ref="N30:O30"/>
    <mergeCell ref="P30:Q30"/>
    <mergeCell ref="R30:S30"/>
    <mergeCell ref="T30:U30"/>
    <mergeCell ref="V30:W30"/>
    <mergeCell ref="X30:Y30"/>
    <mergeCell ref="R29:S29"/>
    <mergeCell ref="T29:U29"/>
    <mergeCell ref="V29:W29"/>
    <mergeCell ref="X29:Y29"/>
    <mergeCell ref="N29:O29"/>
    <mergeCell ref="P29:Q29"/>
    <mergeCell ref="D30:E30"/>
    <mergeCell ref="F30:G30"/>
    <mergeCell ref="H30:I30"/>
    <mergeCell ref="J30:K30"/>
    <mergeCell ref="L30:M30"/>
    <mergeCell ref="F29:G29"/>
    <mergeCell ref="H29:I29"/>
    <mergeCell ref="J29:K29"/>
    <mergeCell ref="L29:M29"/>
    <mergeCell ref="L26:R26"/>
    <mergeCell ref="S26:W26"/>
    <mergeCell ref="X26:Y26"/>
    <mergeCell ref="A27:E28"/>
    <mergeCell ref="F28:I28"/>
    <mergeCell ref="J28:M28"/>
    <mergeCell ref="N28:Q28"/>
    <mergeCell ref="R28:U28"/>
    <mergeCell ref="V28:Y28"/>
    <mergeCell ref="F22:K22"/>
    <mergeCell ref="L22:U22"/>
    <mergeCell ref="V22:W22"/>
    <mergeCell ref="X22:Y22"/>
    <mergeCell ref="F23:K23"/>
    <mergeCell ref="L23:U23"/>
    <mergeCell ref="V23:W23"/>
    <mergeCell ref="X23:Y24"/>
    <mergeCell ref="F24:K24"/>
    <mergeCell ref="L24:U24"/>
    <mergeCell ref="V24:W24"/>
    <mergeCell ref="F20:K20"/>
    <mergeCell ref="L20:U20"/>
    <mergeCell ref="V20:W20"/>
    <mergeCell ref="X20:Y21"/>
    <mergeCell ref="F21:K21"/>
    <mergeCell ref="L21:U21"/>
    <mergeCell ref="V21:W21"/>
    <mergeCell ref="F18:K18"/>
    <mergeCell ref="L18:U18"/>
    <mergeCell ref="V18:W18"/>
    <mergeCell ref="X18:Y19"/>
    <mergeCell ref="F19:K19"/>
    <mergeCell ref="L19:U19"/>
    <mergeCell ref="V19:W19"/>
    <mergeCell ref="F16:K16"/>
    <mergeCell ref="L16:U16"/>
    <mergeCell ref="V16:W16"/>
    <mergeCell ref="X16:Y17"/>
    <mergeCell ref="F17:K17"/>
    <mergeCell ref="L17:U17"/>
    <mergeCell ref="V17:W17"/>
    <mergeCell ref="F14:K14"/>
    <mergeCell ref="L14:U14"/>
    <mergeCell ref="V14:W14"/>
    <mergeCell ref="X14:Y15"/>
    <mergeCell ref="F15:K15"/>
    <mergeCell ref="L15:U15"/>
    <mergeCell ref="V15:W15"/>
    <mergeCell ref="S4:T4"/>
    <mergeCell ref="U4:Y4"/>
    <mergeCell ref="F12:K12"/>
    <mergeCell ref="L12:U12"/>
    <mergeCell ref="V12:W12"/>
    <mergeCell ref="X12:Y13"/>
    <mergeCell ref="F13:K13"/>
    <mergeCell ref="L13:U13"/>
    <mergeCell ref="V13:W13"/>
    <mergeCell ref="F10:K10"/>
    <mergeCell ref="L10:U10"/>
    <mergeCell ref="V10:W10"/>
    <mergeCell ref="X10:Y11"/>
    <mergeCell ref="F11:K11"/>
    <mergeCell ref="L11:U11"/>
    <mergeCell ref="V11:W11"/>
    <mergeCell ref="A6:E7"/>
    <mergeCell ref="F6:K7"/>
    <mergeCell ref="L6:U7"/>
    <mergeCell ref="V6:W7"/>
    <mergeCell ref="X7:Y7"/>
    <mergeCell ref="F8:K8"/>
    <mergeCell ref="L8:U8"/>
    <mergeCell ref="V8:W8"/>
    <mergeCell ref="X8:Y9"/>
    <mergeCell ref="F9:K9"/>
    <mergeCell ref="L9:U9"/>
    <mergeCell ref="V9:W9"/>
  </mergeCells>
  <phoneticPr fontId="2"/>
  <dataValidations count="1">
    <dataValidation type="list" allowBlank="1" showInputMessage="1" showErrorMessage="1" sqref="L26:R26">
      <formula1>"　,有,無"</formula1>
    </dataValidation>
  </dataValidations>
  <pageMargins left="0.6692913385826772" right="0.31496062992125984" top="0.39370078740157483" bottom="0.19685039370078741" header="0.35433070866141736" footer="0.19685039370078741"/>
  <pageSetup paperSize="9" scale="84"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6"/>
  <sheetViews>
    <sheetView showGridLines="0" view="pageBreakPreview" zoomScale="75" zoomScaleNormal="100" workbookViewId="0">
      <selection activeCell="I33" sqref="I33:AB35"/>
    </sheetView>
  </sheetViews>
  <sheetFormatPr defaultColWidth="5.375" defaultRowHeight="21.4" customHeight="1"/>
  <cols>
    <col min="1" max="27" width="5.125" style="442" customWidth="1"/>
    <col min="28" max="16384" width="5.375" style="442"/>
  </cols>
  <sheetData>
    <row r="1" spans="1:27" s="411" customFormat="1" ht="21.2" customHeight="1">
      <c r="A1" s="408"/>
      <c r="B1" s="409"/>
      <c r="C1" s="409"/>
      <c r="D1" s="409"/>
      <c r="E1" s="409"/>
      <c r="F1" s="409"/>
      <c r="G1" s="409"/>
      <c r="H1" s="409"/>
      <c r="I1" s="409"/>
      <c r="J1" s="409"/>
      <c r="K1" s="409"/>
      <c r="L1" s="409"/>
      <c r="M1" s="409"/>
      <c r="N1" s="409"/>
      <c r="O1" s="409"/>
      <c r="P1" s="409"/>
      <c r="Q1" s="409"/>
      <c r="R1" s="410"/>
      <c r="S1" s="409"/>
      <c r="T1" s="409"/>
      <c r="U1" s="409"/>
      <c r="V1" s="409"/>
      <c r="W1" s="409"/>
      <c r="X1" s="409"/>
      <c r="Y1" s="409"/>
      <c r="Z1" s="409"/>
    </row>
    <row r="2" spans="1:27" s="411" customFormat="1" ht="21.2" customHeight="1">
      <c r="A2" s="412" t="s">
        <v>898</v>
      </c>
      <c r="B2" s="413"/>
      <c r="C2" s="413"/>
      <c r="D2" s="2013" t="s">
        <v>899</v>
      </c>
      <c r="E2" s="2013"/>
      <c r="F2" s="2013"/>
      <c r="G2" s="2013"/>
      <c r="H2" s="2013"/>
      <c r="I2" s="2013"/>
      <c r="J2" s="2013"/>
      <c r="K2" s="2013"/>
      <c r="L2" s="2013"/>
      <c r="M2" s="2013"/>
      <c r="N2" s="2013"/>
      <c r="O2" s="2013"/>
      <c r="P2" s="2013"/>
      <c r="Q2" s="2013"/>
      <c r="R2" s="2013"/>
      <c r="S2" s="2013"/>
      <c r="T2" s="2013"/>
      <c r="U2" s="2013"/>
      <c r="V2" s="2013"/>
      <c r="W2" s="2013"/>
      <c r="X2" s="413"/>
      <c r="Y2" s="413"/>
      <c r="Z2" s="413"/>
      <c r="AA2" s="414"/>
    </row>
    <row r="3" spans="1:27" s="411" customFormat="1" ht="21.2" customHeight="1" thickBot="1">
      <c r="A3" s="414"/>
      <c r="B3" s="413"/>
      <c r="C3" s="413"/>
      <c r="D3" s="413"/>
      <c r="E3" s="413"/>
      <c r="F3" s="413"/>
      <c r="G3" s="413"/>
      <c r="H3" s="413"/>
      <c r="I3" s="413"/>
      <c r="J3" s="413"/>
      <c r="K3" s="413"/>
      <c r="L3" s="413"/>
      <c r="M3" s="413"/>
      <c r="N3" s="413"/>
      <c r="O3" s="413"/>
      <c r="P3" s="413"/>
      <c r="Q3" s="413"/>
      <c r="R3" s="413"/>
      <c r="S3" s="413"/>
      <c r="T3" s="413"/>
      <c r="U3" s="413"/>
      <c r="V3" s="413"/>
      <c r="W3" s="413"/>
      <c r="X3" s="413"/>
      <c r="Y3" s="413"/>
      <c r="Z3" s="413"/>
      <c r="AA3" s="414"/>
    </row>
    <row r="4" spans="1:27" s="411" customFormat="1" ht="21.2" customHeight="1" thickBot="1">
      <c r="A4" s="414"/>
      <c r="B4" s="413"/>
      <c r="C4" s="413"/>
      <c r="D4" s="413"/>
      <c r="E4" s="413"/>
      <c r="F4" s="413"/>
      <c r="G4" s="413"/>
      <c r="H4" s="413"/>
      <c r="I4" s="413"/>
      <c r="J4" s="413"/>
      <c r="K4" s="413"/>
      <c r="L4" s="413"/>
      <c r="M4" s="413"/>
      <c r="N4" s="413"/>
      <c r="O4" s="413"/>
      <c r="P4" s="413"/>
      <c r="Q4" s="2014" t="s">
        <v>900</v>
      </c>
      <c r="R4" s="2015"/>
      <c r="S4" s="2016"/>
      <c r="T4" s="415"/>
      <c r="U4" s="415"/>
      <c r="V4" s="415"/>
      <c r="W4" s="415"/>
      <c r="X4" s="415"/>
      <c r="Y4" s="415"/>
      <c r="Z4" s="416"/>
      <c r="AA4" s="414"/>
    </row>
    <row r="5" spans="1:27" s="411" customFormat="1" ht="21.2" customHeight="1" thickBot="1">
      <c r="A5" s="414"/>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4"/>
    </row>
    <row r="6" spans="1:27" s="411" customFormat="1" ht="21.2" customHeight="1">
      <c r="A6" s="414"/>
      <c r="B6" s="2017" t="s">
        <v>623</v>
      </c>
      <c r="C6" s="2020" t="s">
        <v>538</v>
      </c>
      <c r="D6" s="2021"/>
      <c r="E6" s="2021"/>
      <c r="F6" s="2022"/>
      <c r="G6" s="2023"/>
      <c r="H6" s="2024"/>
      <c r="I6" s="2024"/>
      <c r="J6" s="2024"/>
      <c r="K6" s="2024"/>
      <c r="L6" s="2024"/>
      <c r="M6" s="2024"/>
      <c r="N6" s="2024"/>
      <c r="O6" s="2024"/>
      <c r="P6" s="2024"/>
      <c r="Q6" s="2024"/>
      <c r="R6" s="2024"/>
      <c r="S6" s="2024"/>
      <c r="T6" s="2024"/>
      <c r="U6" s="2024"/>
      <c r="V6" s="2024"/>
      <c r="W6" s="2024"/>
      <c r="X6" s="2024"/>
      <c r="Y6" s="2024"/>
      <c r="Z6" s="2025"/>
      <c r="AA6" s="414"/>
    </row>
    <row r="7" spans="1:27" s="411" customFormat="1" ht="21.2" customHeight="1">
      <c r="A7" s="414"/>
      <c r="B7" s="2018"/>
      <c r="C7" s="2026" t="s">
        <v>901</v>
      </c>
      <c r="D7" s="2027"/>
      <c r="E7" s="2027"/>
      <c r="F7" s="2028"/>
      <c r="G7" s="2032"/>
      <c r="H7" s="2033"/>
      <c r="I7" s="2033"/>
      <c r="J7" s="2033"/>
      <c r="K7" s="2033"/>
      <c r="L7" s="2033"/>
      <c r="M7" s="2033"/>
      <c r="N7" s="2033"/>
      <c r="O7" s="2033"/>
      <c r="P7" s="2033"/>
      <c r="Q7" s="2033"/>
      <c r="R7" s="2033"/>
      <c r="S7" s="2033"/>
      <c r="T7" s="2033"/>
      <c r="U7" s="2033"/>
      <c r="V7" s="2033"/>
      <c r="W7" s="2033"/>
      <c r="X7" s="2033"/>
      <c r="Y7" s="2033"/>
      <c r="Z7" s="2034"/>
      <c r="AA7" s="414"/>
    </row>
    <row r="8" spans="1:27" s="411" customFormat="1" ht="21.2" customHeight="1">
      <c r="A8" s="414"/>
      <c r="B8" s="2018"/>
      <c r="C8" s="2029"/>
      <c r="D8" s="2030"/>
      <c r="E8" s="2030"/>
      <c r="F8" s="2031"/>
      <c r="G8" s="2035"/>
      <c r="H8" s="2036"/>
      <c r="I8" s="2036"/>
      <c r="J8" s="2036"/>
      <c r="K8" s="2036"/>
      <c r="L8" s="2036"/>
      <c r="M8" s="2036"/>
      <c r="N8" s="2036"/>
      <c r="O8" s="2036"/>
      <c r="P8" s="2036"/>
      <c r="Q8" s="2036"/>
      <c r="R8" s="2036"/>
      <c r="S8" s="2036"/>
      <c r="T8" s="2036"/>
      <c r="U8" s="2036"/>
      <c r="V8" s="2036"/>
      <c r="W8" s="2036"/>
      <c r="X8" s="2036"/>
      <c r="Y8" s="2036"/>
      <c r="Z8" s="2037"/>
      <c r="AA8" s="414"/>
    </row>
    <row r="9" spans="1:27" s="411" customFormat="1" ht="21.2" customHeight="1">
      <c r="A9" s="414"/>
      <c r="B9" s="2018"/>
      <c r="C9" s="2026" t="s">
        <v>139</v>
      </c>
      <c r="D9" s="2027"/>
      <c r="E9" s="2028"/>
      <c r="F9" s="417" t="s">
        <v>498</v>
      </c>
      <c r="G9" s="1665"/>
      <c r="H9" s="1665"/>
      <c r="I9" s="1665"/>
      <c r="J9" s="1665"/>
      <c r="K9" s="418" t="s">
        <v>499</v>
      </c>
      <c r="L9" s="413"/>
      <c r="M9" s="413"/>
      <c r="N9" s="413"/>
      <c r="O9" s="413"/>
      <c r="P9" s="413"/>
      <c r="Q9" s="413"/>
      <c r="R9" s="413"/>
      <c r="S9" s="413"/>
      <c r="T9" s="413"/>
      <c r="U9" s="413"/>
      <c r="V9" s="413"/>
      <c r="W9" s="413"/>
      <c r="X9" s="413"/>
      <c r="Y9" s="413"/>
      <c r="Z9" s="419"/>
      <c r="AA9" s="414"/>
    </row>
    <row r="10" spans="1:27" s="411" customFormat="1" ht="21.2" customHeight="1">
      <c r="A10" s="414"/>
      <c r="B10" s="2018"/>
      <c r="C10" s="2038"/>
      <c r="D10" s="2013"/>
      <c r="E10" s="2039"/>
      <c r="F10" s="2040"/>
      <c r="G10" s="2041"/>
      <c r="H10" s="2041"/>
      <c r="I10" s="2041"/>
      <c r="J10" s="413" t="s">
        <v>902</v>
      </c>
      <c r="K10" s="2042"/>
      <c r="L10" s="2042"/>
      <c r="M10" s="2042"/>
      <c r="N10" s="2042"/>
      <c r="O10" s="2042"/>
      <c r="P10" s="2042"/>
      <c r="Q10" s="413" t="s">
        <v>903</v>
      </c>
      <c r="R10" s="413"/>
      <c r="S10" s="2042"/>
      <c r="T10" s="2042"/>
      <c r="U10" s="2042"/>
      <c r="V10" s="2042"/>
      <c r="W10" s="2042"/>
      <c r="X10" s="2042"/>
      <c r="Y10" s="2042"/>
      <c r="Z10" s="2043"/>
      <c r="AA10" s="414"/>
    </row>
    <row r="11" spans="1:27" s="411" customFormat="1" ht="21.2" customHeight="1">
      <c r="A11" s="414"/>
      <c r="B11" s="2018"/>
      <c r="C11" s="2038"/>
      <c r="D11" s="2013"/>
      <c r="E11" s="2039"/>
      <c r="F11" s="2044"/>
      <c r="G11" s="2045"/>
      <c r="H11" s="2045"/>
      <c r="I11" s="2045"/>
      <c r="J11" s="2045"/>
      <c r="K11" s="2045"/>
      <c r="L11" s="2045"/>
      <c r="M11" s="2045"/>
      <c r="N11" s="2045"/>
      <c r="O11" s="2045"/>
      <c r="P11" s="2045"/>
      <c r="Q11" s="2045"/>
      <c r="R11" s="2045"/>
      <c r="S11" s="2045"/>
      <c r="T11" s="2045"/>
      <c r="U11" s="2045"/>
      <c r="V11" s="2045"/>
      <c r="W11" s="2045"/>
      <c r="X11" s="2045"/>
      <c r="Y11" s="2045"/>
      <c r="Z11" s="2046"/>
      <c r="AA11" s="414"/>
    </row>
    <row r="12" spans="1:27" s="411" customFormat="1" ht="21.2" customHeight="1">
      <c r="A12" s="414"/>
      <c r="B12" s="2018"/>
      <c r="C12" s="420"/>
      <c r="D12" s="413"/>
      <c r="E12" s="421"/>
      <c r="F12" s="2047"/>
      <c r="G12" s="2048"/>
      <c r="H12" s="2048"/>
      <c r="I12" s="2048"/>
      <c r="J12" s="2048"/>
      <c r="K12" s="2048"/>
      <c r="L12" s="2048"/>
      <c r="M12" s="2048"/>
      <c r="N12" s="2048"/>
      <c r="O12" s="2048"/>
      <c r="P12" s="2048"/>
      <c r="Q12" s="2048"/>
      <c r="R12" s="2048"/>
      <c r="S12" s="2048"/>
      <c r="T12" s="2048"/>
      <c r="U12" s="2048"/>
      <c r="V12" s="2048"/>
      <c r="W12" s="2048"/>
      <c r="X12" s="2048"/>
      <c r="Y12" s="2048"/>
      <c r="Z12" s="2049"/>
      <c r="AA12" s="414"/>
    </row>
    <row r="13" spans="1:27" s="411" customFormat="1" ht="21.2" customHeight="1">
      <c r="A13" s="414"/>
      <c r="B13" s="2019"/>
      <c r="C13" s="2026" t="s">
        <v>544</v>
      </c>
      <c r="D13" s="2027"/>
      <c r="E13" s="2028"/>
      <c r="F13" s="2026" t="s">
        <v>148</v>
      </c>
      <c r="G13" s="2027"/>
      <c r="H13" s="2028"/>
      <c r="I13" s="2050"/>
      <c r="J13" s="2051"/>
      <c r="K13" s="2051"/>
      <c r="L13" s="2051"/>
      <c r="M13" s="2051"/>
      <c r="N13" s="2051"/>
      <c r="O13" s="2052"/>
      <c r="P13" s="2026" t="s">
        <v>904</v>
      </c>
      <c r="Q13" s="2027"/>
      <c r="R13" s="2028"/>
      <c r="S13" s="2053"/>
      <c r="T13" s="2054"/>
      <c r="U13" s="2054"/>
      <c r="V13" s="2054"/>
      <c r="W13" s="2054"/>
      <c r="X13" s="2054"/>
      <c r="Y13" s="2054"/>
      <c r="Z13" s="2055"/>
      <c r="AA13" s="414"/>
    </row>
    <row r="14" spans="1:27" s="411" customFormat="1" ht="21.2" customHeight="1">
      <c r="A14" s="414"/>
      <c r="B14" s="2056" t="s">
        <v>905</v>
      </c>
      <c r="C14" s="2057"/>
      <c r="D14" s="2057"/>
      <c r="E14" s="2057"/>
      <c r="F14" s="2057"/>
      <c r="G14" s="2057"/>
      <c r="H14" s="2057"/>
      <c r="I14" s="2057"/>
      <c r="J14" s="2057"/>
      <c r="K14" s="2057"/>
      <c r="L14" s="2057"/>
      <c r="M14" s="2057"/>
      <c r="N14" s="2058"/>
      <c r="O14" s="422" t="s">
        <v>906</v>
      </c>
      <c r="P14" s="423"/>
      <c r="Q14" s="424" t="s">
        <v>907</v>
      </c>
      <c r="R14" s="424"/>
      <c r="S14" s="424" t="s">
        <v>908</v>
      </c>
      <c r="T14" s="425"/>
      <c r="U14" s="424" t="s">
        <v>909</v>
      </c>
      <c r="V14" s="424"/>
      <c r="W14" s="424" t="s">
        <v>910</v>
      </c>
      <c r="X14" s="425"/>
      <c r="Y14" s="426" t="s">
        <v>911</v>
      </c>
      <c r="Z14" s="427"/>
      <c r="AA14" s="290"/>
    </row>
    <row r="15" spans="1:27" s="411" customFormat="1" ht="21.2" customHeight="1">
      <c r="A15" s="428"/>
      <c r="B15" s="2018" t="s">
        <v>785</v>
      </c>
      <c r="C15" s="2029" t="s">
        <v>538</v>
      </c>
      <c r="D15" s="2030"/>
      <c r="E15" s="2031"/>
      <c r="F15" s="2059"/>
      <c r="G15" s="2060"/>
      <c r="H15" s="2060"/>
      <c r="I15" s="2060"/>
      <c r="J15" s="2060"/>
      <c r="K15" s="2060"/>
      <c r="L15" s="2061"/>
      <c r="M15" s="2038" t="s">
        <v>540</v>
      </c>
      <c r="N15" s="2013"/>
      <c r="O15" s="2039"/>
      <c r="P15" s="420" t="s">
        <v>912</v>
      </c>
      <c r="Q15" s="413"/>
      <c r="R15" s="413"/>
      <c r="S15" s="2054"/>
      <c r="T15" s="2054"/>
      <c r="U15" s="2054"/>
      <c r="V15" s="2054"/>
      <c r="W15" s="2054"/>
      <c r="X15" s="413" t="s">
        <v>181</v>
      </c>
      <c r="Y15" s="413"/>
      <c r="Z15" s="429"/>
      <c r="AA15" s="414"/>
    </row>
    <row r="16" spans="1:27" s="411" customFormat="1" ht="21.2" customHeight="1">
      <c r="A16" s="428"/>
      <c r="B16" s="2018"/>
      <c r="C16" s="2062" t="s">
        <v>607</v>
      </c>
      <c r="D16" s="2063"/>
      <c r="E16" s="2064"/>
      <c r="F16" s="2059"/>
      <c r="G16" s="2060"/>
      <c r="H16" s="2060"/>
      <c r="I16" s="2060"/>
      <c r="J16" s="2060"/>
      <c r="K16" s="2060"/>
      <c r="L16" s="2061"/>
      <c r="M16" s="2038"/>
      <c r="N16" s="2013"/>
      <c r="O16" s="2039"/>
      <c r="P16" s="2065"/>
      <c r="Q16" s="2042"/>
      <c r="R16" s="2042"/>
      <c r="S16" s="2042"/>
      <c r="T16" s="2042"/>
      <c r="U16" s="2042"/>
      <c r="V16" s="2042"/>
      <c r="W16" s="2042"/>
      <c r="X16" s="2042"/>
      <c r="Y16" s="2042"/>
      <c r="Z16" s="2043"/>
      <c r="AA16" s="414"/>
    </row>
    <row r="17" spans="1:27" s="411" customFormat="1" ht="21.2" customHeight="1">
      <c r="A17" s="428"/>
      <c r="B17" s="2018"/>
      <c r="C17" s="2062" t="s">
        <v>913</v>
      </c>
      <c r="D17" s="2063"/>
      <c r="E17" s="2064"/>
      <c r="F17" s="2059"/>
      <c r="G17" s="2060"/>
      <c r="H17" s="2060"/>
      <c r="I17" s="2060"/>
      <c r="J17" s="2060"/>
      <c r="K17" s="2060"/>
      <c r="L17" s="2061"/>
      <c r="M17" s="2029"/>
      <c r="N17" s="2030"/>
      <c r="O17" s="2031"/>
      <c r="P17" s="2035"/>
      <c r="Q17" s="2036"/>
      <c r="R17" s="2036"/>
      <c r="S17" s="2036"/>
      <c r="T17" s="2036"/>
      <c r="U17" s="2036"/>
      <c r="V17" s="2036"/>
      <c r="W17" s="2036"/>
      <c r="X17" s="2036"/>
      <c r="Y17" s="2036"/>
      <c r="Z17" s="2037"/>
      <c r="AA17" s="414"/>
    </row>
    <row r="18" spans="1:27" s="411" customFormat="1" ht="21.2" customHeight="1">
      <c r="A18" s="428"/>
      <c r="B18" s="2018"/>
      <c r="C18" s="430" t="s">
        <v>914</v>
      </c>
      <c r="D18" s="424"/>
      <c r="E18" s="424"/>
      <c r="F18" s="424"/>
      <c r="G18" s="424"/>
      <c r="H18" s="424"/>
      <c r="I18" s="424"/>
      <c r="J18" s="424"/>
      <c r="K18" s="424"/>
      <c r="L18" s="424"/>
      <c r="M18" s="424"/>
      <c r="N18" s="424"/>
      <c r="O18" s="424"/>
      <c r="P18" s="424"/>
      <c r="Q18" s="424"/>
      <c r="R18" s="424"/>
      <c r="S18" s="431"/>
      <c r="T18" s="2076" t="s">
        <v>176</v>
      </c>
      <c r="U18" s="2077"/>
      <c r="V18" s="2077"/>
      <c r="W18" s="2077"/>
      <c r="X18" s="2077"/>
      <c r="Y18" s="2077"/>
      <c r="Z18" s="2078"/>
      <c r="AA18" s="414"/>
    </row>
    <row r="19" spans="1:27" s="411" customFormat="1" ht="21.2" customHeight="1">
      <c r="A19" s="428"/>
      <c r="B19" s="2018"/>
      <c r="C19" s="2079" t="s">
        <v>915</v>
      </c>
      <c r="D19" s="2080"/>
      <c r="E19" s="2080"/>
      <c r="F19" s="2080"/>
      <c r="G19" s="2080"/>
      <c r="H19" s="2080"/>
      <c r="I19" s="2080"/>
      <c r="J19" s="2080"/>
      <c r="K19" s="2080"/>
      <c r="L19" s="2080"/>
      <c r="M19" s="2080"/>
      <c r="N19" s="2080"/>
      <c r="O19" s="2080"/>
      <c r="P19" s="2080"/>
      <c r="Q19" s="2080"/>
      <c r="R19" s="2080"/>
      <c r="S19" s="2081"/>
      <c r="T19" s="2076" t="s">
        <v>176</v>
      </c>
      <c r="U19" s="2077"/>
      <c r="V19" s="2077"/>
      <c r="W19" s="2077"/>
      <c r="X19" s="2077"/>
      <c r="Y19" s="2077"/>
      <c r="Z19" s="2078"/>
      <c r="AA19" s="414"/>
    </row>
    <row r="20" spans="1:27" s="411" customFormat="1" ht="21.2" customHeight="1">
      <c r="A20" s="428"/>
      <c r="B20" s="2018"/>
      <c r="C20" s="2066" t="s">
        <v>486</v>
      </c>
      <c r="D20" s="2067"/>
      <c r="E20" s="2067"/>
      <c r="F20" s="2067"/>
      <c r="G20" s="2068"/>
      <c r="H20" s="2069"/>
      <c r="I20" s="2070"/>
      <c r="J20" s="2070"/>
      <c r="K20" s="2070"/>
      <c r="L20" s="2070"/>
      <c r="M20" s="2070"/>
      <c r="N20" s="2071"/>
      <c r="O20" s="2066" t="s">
        <v>916</v>
      </c>
      <c r="P20" s="2067"/>
      <c r="Q20" s="2067"/>
      <c r="R20" s="2068"/>
      <c r="S20" s="2069"/>
      <c r="T20" s="2070"/>
      <c r="U20" s="2070"/>
      <c r="V20" s="2070"/>
      <c r="W20" s="2070"/>
      <c r="X20" s="2070"/>
      <c r="Y20" s="2070"/>
      <c r="Z20" s="2082"/>
      <c r="AA20" s="414"/>
    </row>
    <row r="21" spans="1:27" s="411" customFormat="1" ht="21.2" customHeight="1">
      <c r="A21" s="428"/>
      <c r="B21" s="2019"/>
      <c r="C21" s="2066" t="s">
        <v>917</v>
      </c>
      <c r="D21" s="2067"/>
      <c r="E21" s="2067"/>
      <c r="F21" s="2067"/>
      <c r="G21" s="2068"/>
      <c r="H21" s="2069"/>
      <c r="I21" s="2070"/>
      <c r="J21" s="2070"/>
      <c r="K21" s="2070"/>
      <c r="L21" s="2070"/>
      <c r="M21" s="2070"/>
      <c r="N21" s="2071"/>
      <c r="O21" s="2066" t="s">
        <v>918</v>
      </c>
      <c r="P21" s="2067"/>
      <c r="Q21" s="2067"/>
      <c r="R21" s="2068"/>
      <c r="S21" s="2072"/>
      <c r="T21" s="2073"/>
      <c r="U21" s="2073"/>
      <c r="V21" s="2073"/>
      <c r="W21" s="2073"/>
      <c r="X21" s="2073"/>
      <c r="Y21" s="424" t="s">
        <v>919</v>
      </c>
      <c r="Z21" s="427"/>
      <c r="AA21" s="414"/>
    </row>
    <row r="22" spans="1:27" s="411" customFormat="1" ht="21.2" customHeight="1">
      <c r="A22" s="428"/>
      <c r="B22" s="413" t="s">
        <v>920</v>
      </c>
      <c r="C22" s="413"/>
      <c r="D22" s="413"/>
      <c r="E22" s="413"/>
      <c r="F22" s="413"/>
      <c r="G22" s="413"/>
      <c r="H22" s="432"/>
      <c r="I22" s="432"/>
      <c r="J22" s="433"/>
      <c r="K22" s="2066" t="s">
        <v>921</v>
      </c>
      <c r="L22" s="2067"/>
      <c r="M22" s="2067"/>
      <c r="N22" s="2067"/>
      <c r="O22" s="2067"/>
      <c r="P22" s="2067"/>
      <c r="Q22" s="2067"/>
      <c r="R22" s="2067"/>
      <c r="S22" s="2067"/>
      <c r="T22" s="2067"/>
      <c r="U22" s="2067"/>
      <c r="V22" s="2067"/>
      <c r="W22" s="2067"/>
      <c r="X22" s="2067"/>
      <c r="Y22" s="2067"/>
      <c r="Z22" s="2074"/>
      <c r="AA22" s="414"/>
    </row>
    <row r="23" spans="1:27" s="411" customFormat="1" ht="21.2" customHeight="1">
      <c r="A23" s="428"/>
      <c r="B23" s="413"/>
      <c r="C23" s="413"/>
      <c r="D23" s="413"/>
      <c r="E23" s="413"/>
      <c r="F23" s="413"/>
      <c r="G23" s="413"/>
      <c r="H23" s="413"/>
      <c r="I23" s="413"/>
      <c r="J23" s="421"/>
      <c r="K23" s="2029" t="s">
        <v>922</v>
      </c>
      <c r="L23" s="2030"/>
      <c r="M23" s="2030"/>
      <c r="N23" s="2030"/>
      <c r="O23" s="2030"/>
      <c r="P23" s="2030"/>
      <c r="Q23" s="2030"/>
      <c r="R23" s="2031"/>
      <c r="S23" s="2029" t="s">
        <v>923</v>
      </c>
      <c r="T23" s="2030"/>
      <c r="U23" s="2030"/>
      <c r="V23" s="2030"/>
      <c r="W23" s="2030"/>
      <c r="X23" s="2030"/>
      <c r="Y23" s="2030"/>
      <c r="Z23" s="2075"/>
      <c r="AA23" s="414"/>
    </row>
    <row r="24" spans="1:27" s="411" customFormat="1" ht="21.2" customHeight="1">
      <c r="A24" s="414"/>
      <c r="B24" s="434"/>
      <c r="C24" s="413"/>
      <c r="D24" s="413"/>
      <c r="E24" s="413"/>
      <c r="F24" s="413"/>
      <c r="G24" s="413"/>
      <c r="H24" s="413"/>
      <c r="I24" s="413"/>
      <c r="J24" s="421"/>
      <c r="K24" s="2062" t="s">
        <v>924</v>
      </c>
      <c r="L24" s="2063"/>
      <c r="M24" s="2063"/>
      <c r="N24" s="2064"/>
      <c r="O24" s="2062" t="s">
        <v>925</v>
      </c>
      <c r="P24" s="2063"/>
      <c r="Q24" s="2063"/>
      <c r="R24" s="2064"/>
      <c r="S24" s="2062" t="s">
        <v>924</v>
      </c>
      <c r="T24" s="2063"/>
      <c r="U24" s="2063"/>
      <c r="V24" s="2064"/>
      <c r="W24" s="2062" t="s">
        <v>925</v>
      </c>
      <c r="X24" s="2063"/>
      <c r="Y24" s="2063"/>
      <c r="Z24" s="2083"/>
      <c r="AA24" s="414"/>
    </row>
    <row r="25" spans="1:27" s="411" customFormat="1" ht="21.2" customHeight="1">
      <c r="A25" s="414"/>
      <c r="B25" s="434"/>
      <c r="C25" s="2062" t="s">
        <v>926</v>
      </c>
      <c r="D25" s="2080"/>
      <c r="E25" s="2080"/>
      <c r="F25" s="2080"/>
      <c r="G25" s="2080"/>
      <c r="H25" s="2080"/>
      <c r="I25" s="2080"/>
      <c r="J25" s="2081"/>
      <c r="K25" s="2050"/>
      <c r="L25" s="2051"/>
      <c r="M25" s="2051"/>
      <c r="N25" s="2084"/>
      <c r="O25" s="2050"/>
      <c r="P25" s="2051"/>
      <c r="Q25" s="2051"/>
      <c r="R25" s="2084"/>
      <c r="S25" s="2050"/>
      <c r="T25" s="2051"/>
      <c r="U25" s="2051"/>
      <c r="V25" s="2084"/>
      <c r="W25" s="2050"/>
      <c r="X25" s="2051"/>
      <c r="Y25" s="2051"/>
      <c r="Z25" s="2084"/>
      <c r="AA25" s="414"/>
    </row>
    <row r="26" spans="1:27" s="411" customFormat="1" ht="21.2" customHeight="1">
      <c r="A26" s="414"/>
      <c r="B26" s="434"/>
      <c r="C26" s="2062" t="s">
        <v>927</v>
      </c>
      <c r="D26" s="2080"/>
      <c r="E26" s="2080"/>
      <c r="F26" s="2080"/>
      <c r="G26" s="2080"/>
      <c r="H26" s="2080"/>
      <c r="I26" s="2080"/>
      <c r="J26" s="2081"/>
      <c r="K26" s="2050"/>
      <c r="L26" s="2051"/>
      <c r="M26" s="2051"/>
      <c r="N26" s="2084"/>
      <c r="O26" s="2050"/>
      <c r="P26" s="2051"/>
      <c r="Q26" s="2051"/>
      <c r="R26" s="2084"/>
      <c r="S26" s="2050"/>
      <c r="T26" s="2051"/>
      <c r="U26" s="2051"/>
      <c r="V26" s="2084"/>
      <c r="W26" s="2050"/>
      <c r="X26" s="2051"/>
      <c r="Y26" s="2051"/>
      <c r="Z26" s="2084"/>
      <c r="AA26" s="414"/>
    </row>
    <row r="27" spans="1:27" s="411" customFormat="1" ht="21.2" customHeight="1">
      <c r="A27" s="414"/>
      <c r="B27" s="435"/>
      <c r="C27" s="2062" t="s">
        <v>928</v>
      </c>
      <c r="D27" s="2080"/>
      <c r="E27" s="2080"/>
      <c r="F27" s="2080"/>
      <c r="G27" s="2080"/>
      <c r="H27" s="2080"/>
      <c r="I27" s="2080"/>
      <c r="J27" s="2081"/>
      <c r="K27" s="2050"/>
      <c r="L27" s="2051"/>
      <c r="M27" s="2051"/>
      <c r="N27" s="2084"/>
      <c r="O27" s="2050"/>
      <c r="P27" s="2051"/>
      <c r="Q27" s="2051"/>
      <c r="R27" s="2084"/>
      <c r="S27" s="2050"/>
      <c r="T27" s="2051"/>
      <c r="U27" s="2051"/>
      <c r="V27" s="2084"/>
      <c r="W27" s="2050"/>
      <c r="X27" s="2051"/>
      <c r="Y27" s="2051"/>
      <c r="Z27" s="2084"/>
      <c r="AA27" s="414"/>
    </row>
    <row r="28" spans="1:27" s="411" customFormat="1" ht="21.2" customHeight="1">
      <c r="A28" s="414"/>
      <c r="B28" s="434"/>
      <c r="C28" s="2079" t="s">
        <v>929</v>
      </c>
      <c r="D28" s="2080"/>
      <c r="E28" s="2080"/>
      <c r="F28" s="2080"/>
      <c r="G28" s="2080"/>
      <c r="H28" s="2080"/>
      <c r="I28" s="2080"/>
      <c r="J28" s="2080"/>
      <c r="K28" s="2080"/>
      <c r="L28" s="2080"/>
      <c r="M28" s="2080"/>
      <c r="N28" s="2080"/>
      <c r="O28" s="2080"/>
      <c r="P28" s="2080"/>
      <c r="Q28" s="2080"/>
      <c r="R28" s="2080"/>
      <c r="S28" s="2081"/>
      <c r="T28" s="2076" t="s">
        <v>285</v>
      </c>
      <c r="U28" s="2099"/>
      <c r="V28" s="2099"/>
      <c r="W28" s="2099"/>
      <c r="X28" s="2099"/>
      <c r="Y28" s="2099"/>
      <c r="Z28" s="2100"/>
      <c r="AA28" s="414"/>
    </row>
    <row r="29" spans="1:27" s="411" customFormat="1" ht="72" customHeight="1">
      <c r="A29" s="414"/>
      <c r="B29" s="2101" t="s">
        <v>930</v>
      </c>
      <c r="C29" s="2067"/>
      <c r="D29" s="2067"/>
      <c r="E29" s="2067"/>
      <c r="F29" s="2067"/>
      <c r="G29" s="2067"/>
      <c r="H29" s="2068"/>
      <c r="I29" s="2059"/>
      <c r="J29" s="2060"/>
      <c r="K29" s="2060"/>
      <c r="L29" s="2060"/>
      <c r="M29" s="2060"/>
      <c r="N29" s="2060"/>
      <c r="O29" s="2060"/>
      <c r="P29" s="2060"/>
      <c r="Q29" s="2060"/>
      <c r="R29" s="2060"/>
      <c r="S29" s="2060"/>
      <c r="T29" s="2060"/>
      <c r="U29" s="2060"/>
      <c r="V29" s="2060"/>
      <c r="W29" s="2060"/>
      <c r="X29" s="2060"/>
      <c r="Y29" s="2060"/>
      <c r="Z29" s="2102"/>
      <c r="AA29" s="414"/>
    </row>
    <row r="30" spans="1:27" s="411" customFormat="1" ht="21.2" customHeight="1">
      <c r="A30" s="414"/>
      <c r="B30" s="2103" t="s">
        <v>655</v>
      </c>
      <c r="C30" s="2107" t="s">
        <v>645</v>
      </c>
      <c r="D30" s="2090"/>
      <c r="E30" s="2090"/>
      <c r="F30" s="2090"/>
      <c r="G30" s="2090"/>
      <c r="H30" s="2091"/>
      <c r="I30" s="436" t="s">
        <v>694</v>
      </c>
      <c r="J30" s="436" t="s">
        <v>647</v>
      </c>
      <c r="K30" s="436" t="s">
        <v>648</v>
      </c>
      <c r="L30" s="436" t="s">
        <v>649</v>
      </c>
      <c r="M30" s="437" t="s">
        <v>650</v>
      </c>
      <c r="N30" s="437" t="s">
        <v>651</v>
      </c>
      <c r="O30" s="437" t="s">
        <v>652</v>
      </c>
      <c r="P30" s="437" t="s">
        <v>695</v>
      </c>
      <c r="Q30" s="2111" t="s">
        <v>696</v>
      </c>
      <c r="R30" s="2112"/>
      <c r="S30" s="2112"/>
      <c r="T30" s="2112"/>
      <c r="U30" s="2112"/>
      <c r="V30" s="2112"/>
      <c r="W30" s="2112"/>
      <c r="X30" s="2112"/>
      <c r="Y30" s="2112"/>
      <c r="Z30" s="2113"/>
      <c r="AA30" s="414"/>
    </row>
    <row r="31" spans="1:27" s="411" customFormat="1" ht="21.2" customHeight="1">
      <c r="A31" s="414"/>
      <c r="B31" s="2104"/>
      <c r="C31" s="2108"/>
      <c r="D31" s="2109"/>
      <c r="E31" s="2109"/>
      <c r="F31" s="2109"/>
      <c r="G31" s="2109"/>
      <c r="H31" s="2110"/>
      <c r="I31" s="320"/>
      <c r="J31" s="320"/>
      <c r="K31" s="320"/>
      <c r="L31" s="320"/>
      <c r="M31" s="320"/>
      <c r="N31" s="320"/>
      <c r="O31" s="320"/>
      <c r="P31" s="320"/>
      <c r="Q31" s="2114"/>
      <c r="R31" s="2115"/>
      <c r="S31" s="2115"/>
      <c r="T31" s="2115"/>
      <c r="U31" s="2115"/>
      <c r="V31" s="2115"/>
      <c r="W31" s="2115"/>
      <c r="X31" s="2115"/>
      <c r="Y31" s="2115"/>
      <c r="Z31" s="2116"/>
      <c r="AA31" s="414"/>
    </row>
    <row r="32" spans="1:27" s="411" customFormat="1" ht="21.2" customHeight="1">
      <c r="A32" s="414"/>
      <c r="B32" s="2104"/>
      <c r="C32" s="2094" t="s">
        <v>656</v>
      </c>
      <c r="D32" s="2094"/>
      <c r="E32" s="2094"/>
      <c r="F32" s="2094"/>
      <c r="G32" s="2094"/>
      <c r="H32" s="2095"/>
      <c r="I32" s="2117"/>
      <c r="J32" s="2118"/>
      <c r="K32" s="438" t="s">
        <v>699</v>
      </c>
      <c r="L32" s="2085"/>
      <c r="M32" s="2086"/>
      <c r="N32" s="436" t="s">
        <v>700</v>
      </c>
      <c r="O32" s="2087"/>
      <c r="P32" s="2088"/>
      <c r="Q32" s="2088"/>
      <c r="R32" s="2088"/>
      <c r="S32" s="2088"/>
      <c r="T32" s="2088"/>
      <c r="U32" s="2088"/>
      <c r="V32" s="2088"/>
      <c r="W32" s="2088"/>
      <c r="X32" s="2088"/>
      <c r="Y32" s="2088"/>
      <c r="Z32" s="2089"/>
      <c r="AA32" s="414"/>
    </row>
    <row r="33" spans="1:27" s="411" customFormat="1" ht="21.2" customHeight="1">
      <c r="A33" s="414"/>
      <c r="B33" s="2104"/>
      <c r="C33" s="2090" t="s">
        <v>774</v>
      </c>
      <c r="D33" s="2090"/>
      <c r="E33" s="2090"/>
      <c r="F33" s="2090"/>
      <c r="G33" s="2090"/>
      <c r="H33" s="2091"/>
      <c r="I33" s="2092"/>
      <c r="J33" s="2093"/>
      <c r="K33" s="2093"/>
      <c r="L33" s="2093"/>
      <c r="M33" s="2093"/>
      <c r="N33" s="2093"/>
      <c r="O33" s="2093"/>
      <c r="P33" s="2093"/>
      <c r="Q33" s="2093"/>
      <c r="R33" s="2093"/>
      <c r="S33" s="2093"/>
      <c r="T33" s="2093"/>
      <c r="U33" s="2093"/>
      <c r="V33" s="2093"/>
      <c r="W33" s="2093"/>
      <c r="X33" s="2093"/>
      <c r="Y33" s="2093"/>
      <c r="Z33" s="2093"/>
      <c r="AA33" s="414"/>
    </row>
    <row r="34" spans="1:27" s="411" customFormat="1" ht="21" customHeight="1">
      <c r="A34" s="414"/>
      <c r="B34" s="2104"/>
      <c r="C34" s="2094" t="s">
        <v>664</v>
      </c>
      <c r="D34" s="2094"/>
      <c r="E34" s="2094"/>
      <c r="F34" s="2094"/>
      <c r="G34" s="2094"/>
      <c r="H34" s="2095"/>
      <c r="I34" s="2096"/>
      <c r="J34" s="2097"/>
      <c r="K34" s="2097"/>
      <c r="L34" s="2097"/>
      <c r="M34" s="2097"/>
      <c r="N34" s="2097"/>
      <c r="O34" s="2097"/>
      <c r="P34" s="2097"/>
      <c r="Q34" s="2097"/>
      <c r="R34" s="2097"/>
      <c r="S34" s="2097"/>
      <c r="T34" s="2097"/>
      <c r="U34" s="2097"/>
      <c r="V34" s="2097"/>
      <c r="W34" s="2097"/>
      <c r="X34" s="2097"/>
      <c r="Y34" s="2097"/>
      <c r="Z34" s="2098"/>
      <c r="AA34" s="414"/>
    </row>
    <row r="35" spans="1:27" s="411" customFormat="1" ht="21.2" customHeight="1">
      <c r="A35" s="414"/>
      <c r="B35" s="2104"/>
      <c r="C35" s="2094" t="s">
        <v>665</v>
      </c>
      <c r="D35" s="2094"/>
      <c r="E35" s="2094"/>
      <c r="F35" s="2094"/>
      <c r="G35" s="2094"/>
      <c r="H35" s="2095"/>
      <c r="I35" s="2087"/>
      <c r="J35" s="2088"/>
      <c r="K35" s="2088"/>
      <c r="L35" s="2088"/>
      <c r="M35" s="2088"/>
      <c r="N35" s="2088"/>
      <c r="O35" s="2088"/>
      <c r="P35" s="2088"/>
      <c r="Q35" s="2088"/>
      <c r="R35" s="2088"/>
      <c r="S35" s="2088"/>
      <c r="T35" s="2088"/>
      <c r="U35" s="2088"/>
      <c r="V35" s="2088"/>
      <c r="W35" s="2088"/>
      <c r="X35" s="2088"/>
      <c r="Y35" s="2088"/>
      <c r="Z35" s="2089"/>
      <c r="AA35" s="414"/>
    </row>
    <row r="36" spans="1:27" s="411" customFormat="1" ht="21" customHeight="1">
      <c r="A36" s="414"/>
      <c r="B36" s="2104"/>
      <c r="C36" s="2107" t="s">
        <v>931</v>
      </c>
      <c r="D36" s="2090"/>
      <c r="E36" s="2090"/>
      <c r="F36" s="2090"/>
      <c r="G36" s="2090"/>
      <c r="H36" s="2091"/>
      <c r="I36" s="439" t="s">
        <v>159</v>
      </c>
      <c r="J36" s="2122"/>
      <c r="K36" s="2122"/>
      <c r="L36" s="2122"/>
      <c r="M36" s="439" t="s">
        <v>161</v>
      </c>
      <c r="N36" s="2123"/>
      <c r="O36" s="2123"/>
      <c r="P36" s="2123"/>
      <c r="Q36" s="439" t="s">
        <v>162</v>
      </c>
      <c r="R36" s="2123"/>
      <c r="S36" s="2123"/>
      <c r="T36" s="2123"/>
      <c r="U36" s="439" t="s">
        <v>667</v>
      </c>
      <c r="V36" s="2123"/>
      <c r="W36" s="2123"/>
      <c r="X36" s="2123"/>
      <c r="Y36" s="440"/>
      <c r="Z36" s="441"/>
      <c r="AA36" s="414"/>
    </row>
    <row r="37" spans="1:27" s="411" customFormat="1" ht="21" customHeight="1">
      <c r="A37" s="414"/>
      <c r="B37" s="2104"/>
      <c r="C37" s="2119"/>
      <c r="D37" s="2120"/>
      <c r="E37" s="2120"/>
      <c r="F37" s="2120"/>
      <c r="G37" s="2120"/>
      <c r="H37" s="2121"/>
      <c r="I37" s="2124" t="s">
        <v>668</v>
      </c>
      <c r="J37" s="2125"/>
      <c r="K37" s="2126"/>
      <c r="L37" s="2126"/>
      <c r="M37" s="2126"/>
      <c r="N37" s="2126"/>
      <c r="O37" s="2126"/>
      <c r="P37" s="2126"/>
      <c r="Q37" s="2126"/>
      <c r="R37" s="2126"/>
      <c r="S37" s="2126"/>
      <c r="T37" s="2126"/>
      <c r="U37" s="2126"/>
      <c r="V37" s="2126"/>
      <c r="W37" s="2126"/>
      <c r="X37" s="2126"/>
      <c r="Y37" s="2126"/>
      <c r="Z37" s="2127"/>
      <c r="AA37" s="414"/>
    </row>
    <row r="38" spans="1:27" s="411" customFormat="1" ht="21.2" customHeight="1">
      <c r="A38" s="414"/>
      <c r="B38" s="2105"/>
      <c r="C38" s="2137" t="s">
        <v>709</v>
      </c>
      <c r="D38" s="2138"/>
      <c r="E38" s="2138"/>
      <c r="F38" s="2138"/>
      <c r="G38" s="2138"/>
      <c r="H38" s="2139"/>
      <c r="I38" s="2111" t="s">
        <v>710</v>
      </c>
      <c r="J38" s="2112"/>
      <c r="K38" s="2112"/>
      <c r="L38" s="2112"/>
      <c r="M38" s="2142"/>
      <c r="N38" s="2142"/>
      <c r="O38" s="2142"/>
      <c r="P38" s="2142"/>
      <c r="Q38" s="2143"/>
      <c r="R38" s="2144" t="s">
        <v>176</v>
      </c>
      <c r="S38" s="2145"/>
      <c r="T38" s="2145"/>
      <c r="U38" s="2145"/>
      <c r="V38" s="2145"/>
      <c r="W38" s="2146"/>
      <c r="X38" s="2146"/>
      <c r="Y38" s="2146"/>
      <c r="Z38" s="2147"/>
      <c r="AA38" s="414"/>
    </row>
    <row r="39" spans="1:27" s="411" customFormat="1" ht="21.2" customHeight="1">
      <c r="A39" s="414"/>
      <c r="B39" s="2105"/>
      <c r="C39" s="2140"/>
      <c r="D39" s="2134"/>
      <c r="E39" s="2134"/>
      <c r="F39" s="2134"/>
      <c r="G39" s="2134"/>
      <c r="H39" s="2141"/>
      <c r="I39" s="2111" t="s">
        <v>711</v>
      </c>
      <c r="J39" s="2142"/>
      <c r="K39" s="2142"/>
      <c r="L39" s="2142"/>
      <c r="M39" s="2142"/>
      <c r="N39" s="2148" t="s">
        <v>712</v>
      </c>
      <c r="O39" s="2149"/>
      <c r="P39" s="2149"/>
      <c r="Q39" s="2150"/>
      <c r="R39" s="2151"/>
      <c r="S39" s="2151"/>
      <c r="T39" s="2152"/>
      <c r="U39" s="2153" t="s">
        <v>713</v>
      </c>
      <c r="V39" s="2154"/>
      <c r="W39" s="2155"/>
      <c r="X39" s="2126"/>
      <c r="Y39" s="2126"/>
      <c r="Z39" s="2127"/>
      <c r="AA39" s="414"/>
    </row>
    <row r="40" spans="1:27" s="411" customFormat="1" ht="21.2" customHeight="1">
      <c r="A40" s="414"/>
      <c r="B40" s="2106"/>
      <c r="C40" s="2108"/>
      <c r="D40" s="2109"/>
      <c r="E40" s="2109"/>
      <c r="F40" s="2109"/>
      <c r="G40" s="2109"/>
      <c r="H40" s="2110"/>
      <c r="I40" s="2111" t="s">
        <v>714</v>
      </c>
      <c r="J40" s="2112"/>
      <c r="K40" s="2112"/>
      <c r="L40" s="2156"/>
      <c r="M40" s="2150"/>
      <c r="N40" s="2123"/>
      <c r="O40" s="2123"/>
      <c r="P40" s="2123"/>
      <c r="Q40" s="2123"/>
      <c r="R40" s="2123"/>
      <c r="S40" s="2123"/>
      <c r="T40" s="2123"/>
      <c r="U40" s="2123"/>
      <c r="V40" s="2123"/>
      <c r="W40" s="2123"/>
      <c r="X40" s="2123"/>
      <c r="Y40" s="2123"/>
      <c r="Z40" s="2157"/>
      <c r="AA40" s="414"/>
    </row>
    <row r="41" spans="1:27" s="411" customFormat="1" ht="48.75" customHeight="1" thickBot="1">
      <c r="A41" s="414"/>
      <c r="B41" s="2128" t="s">
        <v>674</v>
      </c>
      <c r="C41" s="2129"/>
      <c r="D41" s="2129"/>
      <c r="E41" s="2129"/>
      <c r="F41" s="2129"/>
      <c r="G41" s="2129"/>
      <c r="H41" s="2130"/>
      <c r="I41" s="2131" t="s">
        <v>822</v>
      </c>
      <c r="J41" s="2132"/>
      <c r="K41" s="2132"/>
      <c r="L41" s="2132"/>
      <c r="M41" s="2132"/>
      <c r="N41" s="2132"/>
      <c r="O41" s="2132"/>
      <c r="P41" s="2132"/>
      <c r="Q41" s="2132"/>
      <c r="R41" s="2132"/>
      <c r="S41" s="2132"/>
      <c r="T41" s="2132"/>
      <c r="U41" s="2132"/>
      <c r="V41" s="2132"/>
      <c r="W41" s="2132"/>
      <c r="X41" s="2132"/>
      <c r="Y41" s="2132"/>
      <c r="Z41" s="2133"/>
      <c r="AA41" s="414"/>
    </row>
    <row r="42" spans="1:27" s="411" customFormat="1" ht="21.4" customHeight="1">
      <c r="A42" s="414"/>
      <c r="B42" s="414"/>
      <c r="C42" s="414"/>
      <c r="D42" s="414"/>
      <c r="E42" s="414"/>
      <c r="F42" s="414"/>
      <c r="G42" s="414"/>
      <c r="H42" s="414"/>
      <c r="I42" s="414"/>
      <c r="J42" s="414"/>
      <c r="K42" s="414"/>
      <c r="L42" s="414"/>
      <c r="M42" s="414"/>
      <c r="N42" s="414"/>
      <c r="O42" s="414"/>
      <c r="P42" s="414"/>
      <c r="Q42" s="414"/>
      <c r="R42" s="414"/>
      <c r="S42" s="414"/>
      <c r="T42" s="414"/>
      <c r="U42" s="414"/>
      <c r="V42" s="414"/>
      <c r="W42" s="414"/>
      <c r="X42" s="414"/>
      <c r="Y42" s="414"/>
      <c r="Z42" s="414"/>
      <c r="AA42" s="414"/>
    </row>
    <row r="43" spans="1:27" s="411" customFormat="1" ht="21.4" customHeight="1">
      <c r="A43" s="2134" t="s">
        <v>717</v>
      </c>
      <c r="B43" s="2134"/>
      <c r="C43" s="2134"/>
      <c r="D43" s="2134"/>
      <c r="E43" s="2134"/>
      <c r="F43" s="2134"/>
      <c r="G43" s="2134"/>
      <c r="H43" s="2134"/>
      <c r="I43" s="2134"/>
      <c r="J43" s="2134"/>
      <c r="K43" s="2134"/>
      <c r="L43" s="2134"/>
      <c r="M43" s="2134"/>
      <c r="N43" s="2134"/>
      <c r="O43" s="2134"/>
      <c r="P43" s="2134"/>
      <c r="Q43" s="2134"/>
      <c r="R43" s="2134"/>
      <c r="S43" s="2134"/>
      <c r="T43" s="2134"/>
      <c r="U43" s="2134"/>
    </row>
    <row r="44" spans="1:27" s="411" customFormat="1" ht="21.4" customHeight="1">
      <c r="A44" s="2134" t="s">
        <v>932</v>
      </c>
      <c r="B44" s="2134"/>
      <c r="C44" s="2134"/>
      <c r="D44" s="2134"/>
      <c r="E44" s="2134"/>
      <c r="F44" s="2134"/>
      <c r="G44" s="2134"/>
      <c r="H44" s="2134"/>
      <c r="I44" s="2134"/>
      <c r="J44" s="2134"/>
      <c r="K44" s="2134"/>
      <c r="L44" s="2134"/>
      <c r="M44" s="2134"/>
      <c r="N44" s="2134"/>
      <c r="O44" s="2134"/>
      <c r="P44" s="2134"/>
      <c r="Q44" s="2134"/>
      <c r="R44" s="2134"/>
      <c r="S44" s="2134"/>
      <c r="T44" s="2134"/>
      <c r="U44" s="2134"/>
    </row>
    <row r="45" spans="1:27" s="411" customFormat="1" ht="21.4" customHeight="1">
      <c r="A45" s="2135" t="s">
        <v>719</v>
      </c>
      <c r="B45" s="2135"/>
      <c r="C45" s="2135"/>
      <c r="D45" s="2135"/>
      <c r="E45" s="2135"/>
      <c r="F45" s="2135"/>
      <c r="G45" s="2135"/>
      <c r="H45" s="2135"/>
      <c r="I45" s="2135"/>
      <c r="J45" s="2135"/>
      <c r="K45" s="2135"/>
      <c r="L45" s="2135"/>
      <c r="M45" s="2135"/>
      <c r="N45" s="2135"/>
      <c r="O45" s="2135"/>
      <c r="P45" s="2135"/>
      <c r="Q45" s="2135"/>
      <c r="R45" s="2135"/>
      <c r="S45" s="2135"/>
      <c r="T45" s="2135"/>
      <c r="U45" s="2135"/>
    </row>
    <row r="46" spans="1:27" s="411" customFormat="1" ht="21.4" customHeight="1">
      <c r="A46" s="2135" t="s">
        <v>933</v>
      </c>
      <c r="B46" s="2136"/>
      <c r="C46" s="2136"/>
      <c r="D46" s="2136"/>
      <c r="E46" s="2136"/>
      <c r="F46" s="2136"/>
      <c r="G46" s="2136"/>
      <c r="H46" s="2136"/>
      <c r="I46" s="2136"/>
      <c r="J46" s="2136"/>
      <c r="K46" s="2136"/>
      <c r="L46" s="2136"/>
      <c r="M46" s="2136"/>
      <c r="N46" s="2136"/>
      <c r="O46" s="2136"/>
      <c r="P46" s="2136"/>
      <c r="Q46" s="2136"/>
      <c r="R46" s="2136"/>
      <c r="S46" s="2136"/>
      <c r="T46" s="2136"/>
      <c r="U46" s="2136"/>
      <c r="V46" s="2136"/>
      <c r="W46" s="2136"/>
      <c r="X46" s="2136"/>
      <c r="Y46" s="2136"/>
      <c r="Z46" s="2136"/>
      <c r="AA46" s="2136"/>
    </row>
    <row r="47" spans="1:27" s="411" customFormat="1" ht="42" customHeight="1">
      <c r="A47" s="2135" t="s">
        <v>934</v>
      </c>
      <c r="B47" s="2135"/>
      <c r="C47" s="2135"/>
      <c r="D47" s="2135"/>
      <c r="E47" s="2135"/>
      <c r="F47" s="2135"/>
      <c r="G47" s="2135"/>
      <c r="H47" s="2135"/>
      <c r="I47" s="2135"/>
      <c r="J47" s="2135"/>
      <c r="K47" s="2135"/>
      <c r="L47" s="2135"/>
      <c r="M47" s="2135"/>
      <c r="N47" s="2135"/>
      <c r="O47" s="2135"/>
      <c r="P47" s="2135"/>
      <c r="Q47" s="2135"/>
      <c r="R47" s="2135"/>
      <c r="S47" s="2135"/>
      <c r="T47" s="2136"/>
      <c r="U47" s="2136"/>
      <c r="V47" s="2136"/>
      <c r="W47" s="2136"/>
      <c r="X47" s="2136"/>
      <c r="Y47" s="2136"/>
      <c r="Z47" s="2136"/>
      <c r="AA47" s="2136"/>
    </row>
    <row r="48" spans="1:27" s="411" customFormat="1" ht="21" customHeight="1">
      <c r="A48" s="2135" t="s">
        <v>935</v>
      </c>
      <c r="B48" s="2136"/>
      <c r="C48" s="2136"/>
      <c r="D48" s="2136"/>
      <c r="E48" s="2136"/>
      <c r="F48" s="2136"/>
      <c r="G48" s="2136"/>
      <c r="H48" s="2136"/>
      <c r="I48" s="2136"/>
      <c r="J48" s="2136"/>
      <c r="K48" s="2136"/>
      <c r="L48" s="2136"/>
      <c r="M48" s="2136"/>
      <c r="N48" s="2136"/>
      <c r="O48" s="2136"/>
      <c r="P48" s="2136"/>
      <c r="Q48" s="2136"/>
      <c r="R48" s="2136"/>
      <c r="S48" s="2136"/>
      <c r="T48" s="2136"/>
      <c r="U48" s="2136"/>
      <c r="V48" s="2136"/>
      <c r="W48" s="2136"/>
      <c r="X48" s="2136"/>
      <c r="Y48" s="2136"/>
      <c r="Z48" s="2136"/>
      <c r="AA48" s="2136"/>
    </row>
    <row r="49" spans="1:27" s="411" customFormat="1" ht="42" customHeight="1">
      <c r="A49" s="2135" t="s">
        <v>936</v>
      </c>
      <c r="B49" s="2136"/>
      <c r="C49" s="2136"/>
      <c r="D49" s="2136"/>
      <c r="E49" s="2136"/>
      <c r="F49" s="2136"/>
      <c r="G49" s="2136"/>
      <c r="H49" s="2136"/>
      <c r="I49" s="2136"/>
      <c r="J49" s="2136"/>
      <c r="K49" s="2136"/>
      <c r="L49" s="2136"/>
      <c r="M49" s="2136"/>
      <c r="N49" s="2136"/>
      <c r="O49" s="2136"/>
      <c r="P49" s="2136"/>
      <c r="Q49" s="2136"/>
      <c r="R49" s="2136"/>
      <c r="S49" s="2136"/>
      <c r="T49" s="2136"/>
      <c r="U49" s="2136"/>
      <c r="V49" s="2136"/>
      <c r="W49" s="2136"/>
      <c r="X49" s="2136"/>
      <c r="Y49" s="2136"/>
      <c r="Z49" s="2136"/>
      <c r="AA49" s="2136"/>
    </row>
    <row r="50" spans="1:27" s="411" customFormat="1" ht="21.4" customHeight="1">
      <c r="A50" s="2134" t="s">
        <v>937</v>
      </c>
      <c r="B50" s="2134"/>
      <c r="C50" s="2134"/>
      <c r="D50" s="2134"/>
      <c r="E50" s="2134"/>
      <c r="F50" s="2134"/>
      <c r="G50" s="2134"/>
      <c r="H50" s="2134"/>
      <c r="I50" s="2134"/>
      <c r="J50" s="2134"/>
      <c r="K50" s="2134"/>
      <c r="L50" s="2134"/>
      <c r="M50" s="2134"/>
      <c r="N50" s="2134"/>
      <c r="O50" s="2134"/>
      <c r="P50" s="2134"/>
      <c r="Q50" s="2134"/>
      <c r="R50" s="2134"/>
      <c r="S50" s="2134"/>
      <c r="T50" s="2134"/>
      <c r="U50" s="2134"/>
    </row>
    <row r="51" spans="1:27" s="411" customFormat="1" ht="21.2" customHeight="1">
      <c r="A51" s="2135" t="s">
        <v>938</v>
      </c>
      <c r="B51" s="2135"/>
      <c r="C51" s="2135"/>
      <c r="D51" s="2135"/>
      <c r="E51" s="2135"/>
      <c r="F51" s="2135"/>
      <c r="G51" s="2135"/>
      <c r="H51" s="2135"/>
      <c r="I51" s="2135"/>
      <c r="J51" s="2135"/>
      <c r="K51" s="2135"/>
      <c r="L51" s="2135"/>
      <c r="M51" s="2135"/>
      <c r="N51" s="2135"/>
      <c r="O51" s="2135"/>
      <c r="P51" s="2135"/>
      <c r="Q51" s="2135"/>
      <c r="R51" s="2135"/>
      <c r="S51" s="2135"/>
      <c r="T51" s="2135"/>
      <c r="U51" s="2135"/>
      <c r="V51" s="2160"/>
      <c r="W51" s="2160"/>
      <c r="X51" s="2160"/>
      <c r="Y51" s="2160"/>
      <c r="Z51" s="2160"/>
      <c r="AA51" s="2160"/>
    </row>
    <row r="52" spans="1:27" s="411" customFormat="1" ht="42" customHeight="1">
      <c r="A52" s="2135" t="s">
        <v>939</v>
      </c>
      <c r="B52" s="2135"/>
      <c r="C52" s="2135"/>
      <c r="D52" s="2135"/>
      <c r="E52" s="2135"/>
      <c r="F52" s="2135"/>
      <c r="G52" s="2135"/>
      <c r="H52" s="2135"/>
      <c r="I52" s="2135"/>
      <c r="J52" s="2135"/>
      <c r="K52" s="2135"/>
      <c r="L52" s="2135"/>
      <c r="M52" s="2135"/>
      <c r="N52" s="2135"/>
      <c r="O52" s="2135"/>
      <c r="P52" s="2135"/>
      <c r="Q52" s="2135"/>
      <c r="R52" s="2135"/>
      <c r="S52" s="2135"/>
      <c r="T52" s="2136"/>
      <c r="U52" s="2136"/>
      <c r="V52" s="2136"/>
      <c r="W52" s="2136"/>
      <c r="X52" s="2136"/>
      <c r="Y52" s="2136"/>
      <c r="Z52" s="2136"/>
      <c r="AA52" s="2136"/>
    </row>
    <row r="53" spans="1:27" ht="21.4" customHeight="1">
      <c r="A53" s="2158"/>
      <c r="B53" s="2158"/>
      <c r="C53" s="2158"/>
      <c r="D53" s="2158"/>
      <c r="E53" s="2158"/>
      <c r="F53" s="2158"/>
      <c r="G53" s="2158"/>
      <c r="H53" s="2158"/>
      <c r="I53" s="2158"/>
      <c r="J53" s="2158"/>
      <c r="K53" s="2158"/>
      <c r="L53" s="2158"/>
      <c r="M53" s="2158"/>
      <c r="N53" s="2158"/>
      <c r="O53" s="2158"/>
      <c r="P53" s="2158"/>
      <c r="Q53" s="2158"/>
    </row>
    <row r="54" spans="1:27" ht="21.4" customHeight="1">
      <c r="A54" s="2159"/>
      <c r="B54" s="2159"/>
      <c r="C54" s="2159"/>
      <c r="D54" s="2159"/>
      <c r="E54" s="2159"/>
      <c r="F54" s="2159"/>
      <c r="G54" s="2159"/>
      <c r="H54" s="2159"/>
      <c r="I54" s="2159"/>
      <c r="J54" s="2159"/>
      <c r="K54" s="2159"/>
      <c r="L54" s="2159"/>
      <c r="M54" s="2159"/>
      <c r="N54" s="2159"/>
      <c r="O54" s="2159"/>
      <c r="P54" s="2159"/>
      <c r="Q54" s="2159"/>
    </row>
    <row r="55" spans="1:27" ht="21.4" customHeight="1">
      <c r="A55" s="2158"/>
      <c r="B55" s="2158"/>
      <c r="C55" s="2158"/>
      <c r="D55" s="2158"/>
      <c r="E55" s="2158"/>
      <c r="F55" s="2158"/>
      <c r="G55" s="2158"/>
      <c r="H55" s="2158"/>
      <c r="I55" s="2158"/>
      <c r="J55" s="2158"/>
      <c r="K55" s="2158"/>
      <c r="L55" s="2158"/>
      <c r="M55" s="2158"/>
      <c r="N55" s="2158"/>
      <c r="O55" s="2158"/>
      <c r="P55" s="2158"/>
      <c r="Q55" s="2158"/>
    </row>
    <row r="56" spans="1:27" ht="21.4" customHeight="1">
      <c r="A56" s="2159"/>
      <c r="B56" s="2159"/>
      <c r="C56" s="2159"/>
      <c r="D56" s="2159"/>
      <c r="E56" s="2159"/>
      <c r="F56" s="2159"/>
      <c r="G56" s="2159"/>
      <c r="H56" s="2159"/>
      <c r="I56" s="2159"/>
      <c r="J56" s="2159"/>
      <c r="K56" s="2159"/>
      <c r="L56" s="2159"/>
      <c r="M56" s="2159"/>
      <c r="N56" s="2159"/>
      <c r="O56" s="2159"/>
      <c r="P56" s="2159"/>
      <c r="Q56" s="2159"/>
    </row>
  </sheetData>
  <mergeCells count="114">
    <mergeCell ref="A53:Q53"/>
    <mergeCell ref="A54:Q54"/>
    <mergeCell ref="A55:Q55"/>
    <mergeCell ref="A56:Q56"/>
    <mergeCell ref="A47:AA47"/>
    <mergeCell ref="A48:AA48"/>
    <mergeCell ref="A49:AA49"/>
    <mergeCell ref="A50:U50"/>
    <mergeCell ref="A51:AA51"/>
    <mergeCell ref="A52:AA52"/>
    <mergeCell ref="K37:Z37"/>
    <mergeCell ref="B41:H41"/>
    <mergeCell ref="I41:Z41"/>
    <mergeCell ref="A43:U43"/>
    <mergeCell ref="A44:U44"/>
    <mergeCell ref="A45:U45"/>
    <mergeCell ref="A46:AA46"/>
    <mergeCell ref="C38:H40"/>
    <mergeCell ref="I38:Q38"/>
    <mergeCell ref="R38:Z38"/>
    <mergeCell ref="I39:M39"/>
    <mergeCell ref="N39:P39"/>
    <mergeCell ref="Q39:T39"/>
    <mergeCell ref="U39:V39"/>
    <mergeCell ref="W39:Z39"/>
    <mergeCell ref="I40:L40"/>
    <mergeCell ref="M40:Z40"/>
    <mergeCell ref="L32:M32"/>
    <mergeCell ref="O32:Z32"/>
    <mergeCell ref="C33:H33"/>
    <mergeCell ref="I33:Z33"/>
    <mergeCell ref="C34:H34"/>
    <mergeCell ref="I34:Z34"/>
    <mergeCell ref="C28:S28"/>
    <mergeCell ref="T28:Z28"/>
    <mergeCell ref="B29:H29"/>
    <mergeCell ref="I29:Z29"/>
    <mergeCell ref="B30:B40"/>
    <mergeCell ref="C30:H31"/>
    <mergeCell ref="Q30:Z30"/>
    <mergeCell ref="Q31:Z31"/>
    <mergeCell ref="C32:H32"/>
    <mergeCell ref="I32:J32"/>
    <mergeCell ref="C35:H35"/>
    <mergeCell ref="I35:Z35"/>
    <mergeCell ref="C36:H37"/>
    <mergeCell ref="J36:L36"/>
    <mergeCell ref="N36:P36"/>
    <mergeCell ref="R36:T36"/>
    <mergeCell ref="V36:X36"/>
    <mergeCell ref="I37:J37"/>
    <mergeCell ref="C26:J26"/>
    <mergeCell ref="K26:N26"/>
    <mergeCell ref="O26:R26"/>
    <mergeCell ref="S26:V26"/>
    <mergeCell ref="W26:Z26"/>
    <mergeCell ref="C27:J27"/>
    <mergeCell ref="K27:N27"/>
    <mergeCell ref="O27:R27"/>
    <mergeCell ref="S27:V27"/>
    <mergeCell ref="W27:Z27"/>
    <mergeCell ref="K24:N24"/>
    <mergeCell ref="O24:R24"/>
    <mergeCell ref="S24:V24"/>
    <mergeCell ref="W24:Z24"/>
    <mergeCell ref="C25:J25"/>
    <mergeCell ref="K25:N25"/>
    <mergeCell ref="O25:R25"/>
    <mergeCell ref="S25:V25"/>
    <mergeCell ref="W25:Z25"/>
    <mergeCell ref="K22:Z22"/>
    <mergeCell ref="K23:R23"/>
    <mergeCell ref="S23:Z23"/>
    <mergeCell ref="F17:L17"/>
    <mergeCell ref="T18:Z18"/>
    <mergeCell ref="C19:S19"/>
    <mergeCell ref="T19:Z19"/>
    <mergeCell ref="C20:G20"/>
    <mergeCell ref="H20:N20"/>
    <mergeCell ref="O20:R20"/>
    <mergeCell ref="S20:Z20"/>
    <mergeCell ref="B14:N14"/>
    <mergeCell ref="B15:B21"/>
    <mergeCell ref="C15:E15"/>
    <mergeCell ref="F15:L15"/>
    <mergeCell ref="M15:O17"/>
    <mergeCell ref="S15:W15"/>
    <mergeCell ref="C16:E16"/>
    <mergeCell ref="F16:L16"/>
    <mergeCell ref="P16:Z17"/>
    <mergeCell ref="C17:E17"/>
    <mergeCell ref="C21:G21"/>
    <mergeCell ref="H21:N21"/>
    <mergeCell ref="O21:R21"/>
    <mergeCell ref="S21:X21"/>
    <mergeCell ref="D2:W2"/>
    <mergeCell ref="Q4:S4"/>
    <mergeCell ref="B6:B13"/>
    <mergeCell ref="C6:F6"/>
    <mergeCell ref="G6:Z6"/>
    <mergeCell ref="C7:F8"/>
    <mergeCell ref="G7:Z8"/>
    <mergeCell ref="C9:E11"/>
    <mergeCell ref="G9:J9"/>
    <mergeCell ref="F10:I10"/>
    <mergeCell ref="K10:P10"/>
    <mergeCell ref="S10:Z10"/>
    <mergeCell ref="F11:Z11"/>
    <mergeCell ref="F12:Z12"/>
    <mergeCell ref="C13:E13"/>
    <mergeCell ref="F13:H13"/>
    <mergeCell ref="I13:O13"/>
    <mergeCell ref="P13:R13"/>
    <mergeCell ref="S13:Z13"/>
  </mergeCells>
  <phoneticPr fontId="2"/>
  <dataValidations count="3">
    <dataValidation type="list" allowBlank="1" showInputMessage="1" showErrorMessage="1" sqref="R38:Z38">
      <formula1>"　,している,していない"</formula1>
    </dataValidation>
    <dataValidation type="list" allowBlank="1" showInputMessage="1" showErrorMessage="1" sqref="I31:P31">
      <formula1>"　,○"</formula1>
    </dataValidation>
    <dataValidation type="list" allowBlank="1" showInputMessage="1" showErrorMessage="1" sqref="T18:Z19 T28:Z28">
      <formula1>"　,有,無"</formula1>
    </dataValidation>
  </dataValidations>
  <pageMargins left="0.39370078740157483" right="0.39370078740157483" top="0.39370078740157483" bottom="0.19685039370078741" header="0.31496062992125984" footer="0.31496062992125984"/>
  <pageSetup paperSize="9" scale="66"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
  <sheetViews>
    <sheetView showGridLines="0" view="pageBreakPreview" topLeftCell="A25" zoomScale="75" zoomScaleNormal="100" workbookViewId="0">
      <selection activeCell="I32" sqref="I32:Z32"/>
    </sheetView>
  </sheetViews>
  <sheetFormatPr defaultColWidth="5.375" defaultRowHeight="21.4" customHeight="1"/>
  <cols>
    <col min="1" max="27" width="5.125" style="442" customWidth="1"/>
    <col min="28" max="16384" width="5.375" style="442"/>
  </cols>
  <sheetData>
    <row r="1" spans="1:27" s="411" customFormat="1" ht="21.2" customHeight="1">
      <c r="A1" s="408"/>
      <c r="B1" s="409"/>
      <c r="C1" s="409"/>
      <c r="D1" s="409"/>
      <c r="E1" s="409"/>
      <c r="F1" s="409"/>
      <c r="G1" s="409"/>
      <c r="H1" s="409"/>
      <c r="I1" s="409"/>
      <c r="J1" s="409"/>
      <c r="K1" s="409"/>
      <c r="L1" s="409"/>
      <c r="M1" s="409"/>
      <c r="N1" s="409"/>
      <c r="O1" s="409"/>
      <c r="P1" s="409"/>
      <c r="Q1" s="409"/>
      <c r="R1" s="410"/>
      <c r="S1" s="409"/>
      <c r="T1" s="409"/>
      <c r="U1" s="409"/>
      <c r="V1" s="409"/>
      <c r="W1" s="409"/>
      <c r="X1" s="409"/>
      <c r="Y1" s="409"/>
      <c r="Z1" s="409"/>
    </row>
    <row r="2" spans="1:27" s="411" customFormat="1" ht="21.2" customHeight="1">
      <c r="A2" s="412" t="s">
        <v>940</v>
      </c>
      <c r="B2" s="413"/>
      <c r="C2" s="413"/>
      <c r="D2" s="2013" t="s">
        <v>941</v>
      </c>
      <c r="E2" s="2013"/>
      <c r="F2" s="2013"/>
      <c r="G2" s="2013"/>
      <c r="H2" s="2013"/>
      <c r="I2" s="2013"/>
      <c r="J2" s="2013"/>
      <c r="K2" s="2013"/>
      <c r="L2" s="2013"/>
      <c r="M2" s="2013"/>
      <c r="N2" s="2013"/>
      <c r="O2" s="2013"/>
      <c r="P2" s="2013"/>
      <c r="Q2" s="2013"/>
      <c r="R2" s="2013"/>
      <c r="S2" s="2013"/>
      <c r="T2" s="2013"/>
      <c r="U2" s="2013"/>
      <c r="V2" s="2013"/>
      <c r="W2" s="2013"/>
      <c r="X2" s="413"/>
      <c r="Y2" s="413"/>
      <c r="Z2" s="413"/>
      <c r="AA2" s="414"/>
    </row>
    <row r="3" spans="1:27" s="411" customFormat="1" ht="21.2" customHeight="1" thickBot="1">
      <c r="A3" s="414"/>
      <c r="B3" s="413"/>
      <c r="C3" s="413"/>
      <c r="D3" s="413"/>
      <c r="E3" s="413"/>
      <c r="F3" s="413"/>
      <c r="G3" s="413"/>
      <c r="H3" s="413"/>
      <c r="I3" s="413"/>
      <c r="J3" s="413"/>
      <c r="K3" s="413"/>
      <c r="L3" s="413"/>
      <c r="M3" s="413"/>
      <c r="N3" s="413"/>
      <c r="O3" s="413"/>
      <c r="P3" s="413"/>
      <c r="Q3" s="413"/>
      <c r="R3" s="413"/>
      <c r="S3" s="413"/>
      <c r="T3" s="413"/>
      <c r="U3" s="413"/>
      <c r="V3" s="413"/>
      <c r="W3" s="413"/>
      <c r="X3" s="413"/>
      <c r="Y3" s="413"/>
      <c r="Z3" s="413"/>
      <c r="AA3" s="414"/>
    </row>
    <row r="4" spans="1:27" s="411" customFormat="1" ht="21.2" customHeight="1" thickBot="1">
      <c r="A4" s="414"/>
      <c r="B4" s="413"/>
      <c r="C4" s="413"/>
      <c r="D4" s="413"/>
      <c r="E4" s="413"/>
      <c r="F4" s="413"/>
      <c r="G4" s="413"/>
      <c r="H4" s="413"/>
      <c r="I4" s="413"/>
      <c r="J4" s="413"/>
      <c r="K4" s="413"/>
      <c r="L4" s="413"/>
      <c r="M4" s="413"/>
      <c r="N4" s="413"/>
      <c r="O4" s="413"/>
      <c r="P4" s="413"/>
      <c r="Q4" s="2014" t="s">
        <v>900</v>
      </c>
      <c r="R4" s="2015"/>
      <c r="S4" s="2016"/>
      <c r="T4" s="415"/>
      <c r="U4" s="415"/>
      <c r="V4" s="415"/>
      <c r="W4" s="415"/>
      <c r="X4" s="415"/>
      <c r="Y4" s="415"/>
      <c r="Z4" s="416"/>
      <c r="AA4" s="414"/>
    </row>
    <row r="5" spans="1:27" s="411" customFormat="1" ht="21.2" customHeight="1" thickBot="1">
      <c r="A5" s="414"/>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4"/>
    </row>
    <row r="6" spans="1:27" s="411" customFormat="1" ht="21.2" customHeight="1">
      <c r="A6" s="414"/>
      <c r="B6" s="2017" t="s">
        <v>623</v>
      </c>
      <c r="C6" s="2020" t="s">
        <v>538</v>
      </c>
      <c r="D6" s="2021"/>
      <c r="E6" s="2021"/>
      <c r="F6" s="2022"/>
      <c r="G6" s="2023"/>
      <c r="H6" s="2024"/>
      <c r="I6" s="2024"/>
      <c r="J6" s="2024"/>
      <c r="K6" s="2024"/>
      <c r="L6" s="2024"/>
      <c r="M6" s="2024"/>
      <c r="N6" s="2024"/>
      <c r="O6" s="2024"/>
      <c r="P6" s="2024"/>
      <c r="Q6" s="2024"/>
      <c r="R6" s="2024"/>
      <c r="S6" s="2024"/>
      <c r="T6" s="2024"/>
      <c r="U6" s="2024"/>
      <c r="V6" s="2024"/>
      <c r="W6" s="2024"/>
      <c r="X6" s="2024"/>
      <c r="Y6" s="2024"/>
      <c r="Z6" s="2025"/>
      <c r="AA6" s="414"/>
    </row>
    <row r="7" spans="1:27" s="411" customFormat="1" ht="21.2" customHeight="1">
      <c r="A7" s="414"/>
      <c r="B7" s="2018"/>
      <c r="C7" s="2026" t="s">
        <v>901</v>
      </c>
      <c r="D7" s="2027"/>
      <c r="E7" s="2027"/>
      <c r="F7" s="2028"/>
      <c r="G7" s="2032"/>
      <c r="H7" s="2033"/>
      <c r="I7" s="2033"/>
      <c r="J7" s="2033"/>
      <c r="K7" s="2033"/>
      <c r="L7" s="2033"/>
      <c r="M7" s="2033"/>
      <c r="N7" s="2033"/>
      <c r="O7" s="2033"/>
      <c r="P7" s="2033"/>
      <c r="Q7" s="2033"/>
      <c r="R7" s="2033"/>
      <c r="S7" s="2033"/>
      <c r="T7" s="2033"/>
      <c r="U7" s="2033"/>
      <c r="V7" s="2033"/>
      <c r="W7" s="2033"/>
      <c r="X7" s="2033"/>
      <c r="Y7" s="2033"/>
      <c r="Z7" s="2034"/>
      <c r="AA7" s="414"/>
    </row>
    <row r="8" spans="1:27" s="411" customFormat="1" ht="21.2" customHeight="1">
      <c r="A8" s="414"/>
      <c r="B8" s="2018"/>
      <c r="C8" s="2029"/>
      <c r="D8" s="2030"/>
      <c r="E8" s="2030"/>
      <c r="F8" s="2031"/>
      <c r="G8" s="2035"/>
      <c r="H8" s="2036"/>
      <c r="I8" s="2036"/>
      <c r="J8" s="2036"/>
      <c r="K8" s="2036"/>
      <c r="L8" s="2036"/>
      <c r="M8" s="2036"/>
      <c r="N8" s="2036"/>
      <c r="O8" s="2036"/>
      <c r="P8" s="2036"/>
      <c r="Q8" s="2036"/>
      <c r="R8" s="2036"/>
      <c r="S8" s="2036"/>
      <c r="T8" s="2036"/>
      <c r="U8" s="2036"/>
      <c r="V8" s="2036"/>
      <c r="W8" s="2036"/>
      <c r="X8" s="2036"/>
      <c r="Y8" s="2036"/>
      <c r="Z8" s="2037"/>
      <c r="AA8" s="414"/>
    </row>
    <row r="9" spans="1:27" s="411" customFormat="1" ht="21.2" customHeight="1">
      <c r="A9" s="414"/>
      <c r="B9" s="2018"/>
      <c r="C9" s="2026" t="s">
        <v>139</v>
      </c>
      <c r="D9" s="2027"/>
      <c r="E9" s="2028"/>
      <c r="F9" s="417" t="s">
        <v>498</v>
      </c>
      <c r="G9" s="1665"/>
      <c r="H9" s="1665"/>
      <c r="I9" s="1665"/>
      <c r="J9" s="1665"/>
      <c r="K9" s="418" t="s">
        <v>499</v>
      </c>
      <c r="L9" s="413"/>
      <c r="M9" s="413"/>
      <c r="N9" s="413"/>
      <c r="O9" s="413"/>
      <c r="P9" s="413"/>
      <c r="Q9" s="413"/>
      <c r="R9" s="413"/>
      <c r="S9" s="413"/>
      <c r="T9" s="413"/>
      <c r="U9" s="413"/>
      <c r="V9" s="413"/>
      <c r="W9" s="413"/>
      <c r="X9" s="413"/>
      <c r="Y9" s="413"/>
      <c r="Z9" s="419"/>
      <c r="AA9" s="414"/>
    </row>
    <row r="10" spans="1:27" s="411" customFormat="1" ht="21.2" customHeight="1">
      <c r="A10" s="414"/>
      <c r="B10" s="2018"/>
      <c r="C10" s="2038"/>
      <c r="D10" s="2013"/>
      <c r="E10" s="2039"/>
      <c r="F10" s="2040"/>
      <c r="G10" s="2041"/>
      <c r="H10" s="2041"/>
      <c r="I10" s="2041"/>
      <c r="J10" s="413" t="s">
        <v>902</v>
      </c>
      <c r="K10" s="2042"/>
      <c r="L10" s="2042"/>
      <c r="M10" s="2042"/>
      <c r="N10" s="2042"/>
      <c r="O10" s="2042"/>
      <c r="P10" s="2042"/>
      <c r="Q10" s="413" t="s">
        <v>903</v>
      </c>
      <c r="R10" s="413"/>
      <c r="S10" s="2042"/>
      <c r="T10" s="2042"/>
      <c r="U10" s="2042"/>
      <c r="V10" s="2042"/>
      <c r="W10" s="2042"/>
      <c r="X10" s="2042"/>
      <c r="Y10" s="2042"/>
      <c r="Z10" s="2043"/>
      <c r="AA10" s="414"/>
    </row>
    <row r="11" spans="1:27" s="411" customFormat="1" ht="21.2" customHeight="1">
      <c r="A11" s="414"/>
      <c r="B11" s="2018"/>
      <c r="C11" s="2038"/>
      <c r="D11" s="2013"/>
      <c r="E11" s="2039"/>
      <c r="F11" s="2044"/>
      <c r="G11" s="2045"/>
      <c r="H11" s="2045"/>
      <c r="I11" s="2045"/>
      <c r="J11" s="2045"/>
      <c r="K11" s="2045"/>
      <c r="L11" s="2045"/>
      <c r="M11" s="2045"/>
      <c r="N11" s="2045"/>
      <c r="O11" s="2045"/>
      <c r="P11" s="2045"/>
      <c r="Q11" s="2045"/>
      <c r="R11" s="2045"/>
      <c r="S11" s="2045"/>
      <c r="T11" s="2045"/>
      <c r="U11" s="2045"/>
      <c r="V11" s="2045"/>
      <c r="W11" s="2045"/>
      <c r="X11" s="2045"/>
      <c r="Y11" s="2045"/>
      <c r="Z11" s="2046"/>
      <c r="AA11" s="414"/>
    </row>
    <row r="12" spans="1:27" s="411" customFormat="1" ht="21.2" customHeight="1">
      <c r="A12" s="414"/>
      <c r="B12" s="2018"/>
      <c r="C12" s="420"/>
      <c r="D12" s="413"/>
      <c r="E12" s="421"/>
      <c r="F12" s="2047"/>
      <c r="G12" s="2048"/>
      <c r="H12" s="2048"/>
      <c r="I12" s="2048"/>
      <c r="J12" s="2048"/>
      <c r="K12" s="2048"/>
      <c r="L12" s="2048"/>
      <c r="M12" s="2048"/>
      <c r="N12" s="2048"/>
      <c r="O12" s="2048"/>
      <c r="P12" s="2048"/>
      <c r="Q12" s="2048"/>
      <c r="R12" s="2048"/>
      <c r="S12" s="2048"/>
      <c r="T12" s="2048"/>
      <c r="U12" s="2048"/>
      <c r="V12" s="2048"/>
      <c r="W12" s="2048"/>
      <c r="X12" s="2048"/>
      <c r="Y12" s="2048"/>
      <c r="Z12" s="2049"/>
      <c r="AA12" s="414"/>
    </row>
    <row r="13" spans="1:27" s="411" customFormat="1" ht="21.2" customHeight="1">
      <c r="A13" s="414"/>
      <c r="B13" s="2019"/>
      <c r="C13" s="2026" t="s">
        <v>544</v>
      </c>
      <c r="D13" s="2027"/>
      <c r="E13" s="2028"/>
      <c r="F13" s="2026" t="s">
        <v>148</v>
      </c>
      <c r="G13" s="2027"/>
      <c r="H13" s="2028"/>
      <c r="I13" s="2050"/>
      <c r="J13" s="2051"/>
      <c r="K13" s="2051"/>
      <c r="L13" s="2051"/>
      <c r="M13" s="2051"/>
      <c r="N13" s="2051"/>
      <c r="O13" s="2052"/>
      <c r="P13" s="2026" t="s">
        <v>904</v>
      </c>
      <c r="Q13" s="2027"/>
      <c r="R13" s="2028"/>
      <c r="S13" s="2053"/>
      <c r="T13" s="2054"/>
      <c r="U13" s="2054"/>
      <c r="V13" s="2054"/>
      <c r="W13" s="2054"/>
      <c r="X13" s="2054"/>
      <c r="Y13" s="2054"/>
      <c r="Z13" s="2055"/>
      <c r="AA13" s="414"/>
    </row>
    <row r="14" spans="1:27" s="411" customFormat="1" ht="21.2" customHeight="1">
      <c r="A14" s="414"/>
      <c r="B14" s="2056" t="s">
        <v>905</v>
      </c>
      <c r="C14" s="2057"/>
      <c r="D14" s="2057"/>
      <c r="E14" s="2057"/>
      <c r="F14" s="2057"/>
      <c r="G14" s="2057"/>
      <c r="H14" s="2057"/>
      <c r="I14" s="2057"/>
      <c r="J14" s="2057"/>
      <c r="K14" s="2057"/>
      <c r="L14" s="2057"/>
      <c r="M14" s="2057"/>
      <c r="N14" s="2058"/>
      <c r="O14" s="422" t="s">
        <v>906</v>
      </c>
      <c r="P14" s="423"/>
      <c r="Q14" s="424" t="s">
        <v>907</v>
      </c>
      <c r="R14" s="424"/>
      <c r="S14" s="424" t="s">
        <v>908</v>
      </c>
      <c r="T14" s="425"/>
      <c r="U14" s="424" t="s">
        <v>909</v>
      </c>
      <c r="V14" s="424"/>
      <c r="W14" s="424" t="s">
        <v>910</v>
      </c>
      <c r="X14" s="425"/>
      <c r="Y14" s="426" t="s">
        <v>911</v>
      </c>
      <c r="Z14" s="427"/>
      <c r="AA14" s="290"/>
    </row>
    <row r="15" spans="1:27" s="411" customFormat="1" ht="21.2" customHeight="1">
      <c r="A15" s="428"/>
      <c r="B15" s="2018" t="s">
        <v>785</v>
      </c>
      <c r="C15" s="2029" t="s">
        <v>538</v>
      </c>
      <c r="D15" s="2030"/>
      <c r="E15" s="2031"/>
      <c r="F15" s="2059"/>
      <c r="G15" s="2060"/>
      <c r="H15" s="2060"/>
      <c r="I15" s="2060"/>
      <c r="J15" s="2060"/>
      <c r="K15" s="2060"/>
      <c r="L15" s="2061"/>
      <c r="M15" s="2038" t="s">
        <v>540</v>
      </c>
      <c r="N15" s="2013"/>
      <c r="O15" s="2039"/>
      <c r="P15" s="420" t="s">
        <v>912</v>
      </c>
      <c r="Q15" s="413"/>
      <c r="R15" s="413"/>
      <c r="S15" s="2054"/>
      <c r="T15" s="2054"/>
      <c r="U15" s="2054"/>
      <c r="V15" s="2054"/>
      <c r="W15" s="2054"/>
      <c r="X15" s="413" t="s">
        <v>181</v>
      </c>
      <c r="Y15" s="413"/>
      <c r="Z15" s="429"/>
      <c r="AA15" s="414"/>
    </row>
    <row r="16" spans="1:27" s="411" customFormat="1" ht="21.2" customHeight="1">
      <c r="A16" s="428"/>
      <c r="B16" s="2018"/>
      <c r="C16" s="2062" t="s">
        <v>607</v>
      </c>
      <c r="D16" s="2063"/>
      <c r="E16" s="2064"/>
      <c r="F16" s="2059"/>
      <c r="G16" s="2060"/>
      <c r="H16" s="2060"/>
      <c r="I16" s="2060"/>
      <c r="J16" s="2060"/>
      <c r="K16" s="2060"/>
      <c r="L16" s="2061"/>
      <c r="M16" s="2038"/>
      <c r="N16" s="2013"/>
      <c r="O16" s="2039"/>
      <c r="P16" s="2065"/>
      <c r="Q16" s="2042"/>
      <c r="R16" s="2042"/>
      <c r="S16" s="2042"/>
      <c r="T16" s="2042"/>
      <c r="U16" s="2042"/>
      <c r="V16" s="2042"/>
      <c r="W16" s="2042"/>
      <c r="X16" s="2042"/>
      <c r="Y16" s="2042"/>
      <c r="Z16" s="2043"/>
      <c r="AA16" s="414"/>
    </row>
    <row r="17" spans="1:27" s="411" customFormat="1" ht="21.2" customHeight="1">
      <c r="A17" s="428"/>
      <c r="B17" s="2018"/>
      <c r="C17" s="2062" t="s">
        <v>913</v>
      </c>
      <c r="D17" s="2063"/>
      <c r="E17" s="2064"/>
      <c r="F17" s="2059"/>
      <c r="G17" s="2060"/>
      <c r="H17" s="2060"/>
      <c r="I17" s="2060"/>
      <c r="J17" s="2060"/>
      <c r="K17" s="2060"/>
      <c r="L17" s="2061"/>
      <c r="M17" s="2029"/>
      <c r="N17" s="2030"/>
      <c r="O17" s="2031"/>
      <c r="P17" s="2035"/>
      <c r="Q17" s="2036"/>
      <c r="R17" s="2036"/>
      <c r="S17" s="2036"/>
      <c r="T17" s="2036"/>
      <c r="U17" s="2036"/>
      <c r="V17" s="2036"/>
      <c r="W17" s="2036"/>
      <c r="X17" s="2036"/>
      <c r="Y17" s="2036"/>
      <c r="Z17" s="2037"/>
      <c r="AA17" s="414"/>
    </row>
    <row r="18" spans="1:27" s="411" customFormat="1" ht="21.2" customHeight="1">
      <c r="A18" s="428"/>
      <c r="B18" s="2018"/>
      <c r="C18" s="430" t="s">
        <v>914</v>
      </c>
      <c r="D18" s="424"/>
      <c r="E18" s="424"/>
      <c r="F18" s="424"/>
      <c r="G18" s="424"/>
      <c r="H18" s="424"/>
      <c r="I18" s="424"/>
      <c r="J18" s="424"/>
      <c r="K18" s="424"/>
      <c r="L18" s="424"/>
      <c r="M18" s="424"/>
      <c r="N18" s="424"/>
      <c r="O18" s="424"/>
      <c r="P18" s="424"/>
      <c r="Q18" s="424"/>
      <c r="R18" s="424"/>
      <c r="S18" s="431"/>
      <c r="T18" s="2076" t="s">
        <v>176</v>
      </c>
      <c r="U18" s="2077"/>
      <c r="V18" s="2077"/>
      <c r="W18" s="2077"/>
      <c r="X18" s="2077"/>
      <c r="Y18" s="2077"/>
      <c r="Z18" s="2078"/>
      <c r="AA18" s="414"/>
    </row>
    <row r="19" spans="1:27" s="411" customFormat="1" ht="21.2" customHeight="1">
      <c r="A19" s="428"/>
      <c r="B19" s="2018"/>
      <c r="C19" s="2079" t="s">
        <v>915</v>
      </c>
      <c r="D19" s="2080"/>
      <c r="E19" s="2080"/>
      <c r="F19" s="2080"/>
      <c r="G19" s="2080"/>
      <c r="H19" s="2080"/>
      <c r="I19" s="2080"/>
      <c r="J19" s="2080"/>
      <c r="K19" s="2080"/>
      <c r="L19" s="2080"/>
      <c r="M19" s="2080"/>
      <c r="N19" s="2080"/>
      <c r="O19" s="2080"/>
      <c r="P19" s="2080"/>
      <c r="Q19" s="2080"/>
      <c r="R19" s="2080"/>
      <c r="S19" s="2081"/>
      <c r="T19" s="2076" t="s">
        <v>176</v>
      </c>
      <c r="U19" s="2077"/>
      <c r="V19" s="2077"/>
      <c r="W19" s="2077"/>
      <c r="X19" s="2077"/>
      <c r="Y19" s="2077"/>
      <c r="Z19" s="2078"/>
      <c r="AA19" s="414"/>
    </row>
    <row r="20" spans="1:27" s="411" customFormat="1" ht="21.2" customHeight="1">
      <c r="A20" s="428"/>
      <c r="B20" s="2018"/>
      <c r="C20" s="2066" t="s">
        <v>486</v>
      </c>
      <c r="D20" s="2067"/>
      <c r="E20" s="2067"/>
      <c r="F20" s="2067"/>
      <c r="G20" s="2068"/>
      <c r="H20" s="2069"/>
      <c r="I20" s="2070"/>
      <c r="J20" s="2070"/>
      <c r="K20" s="2070"/>
      <c r="L20" s="2070"/>
      <c r="M20" s="2070"/>
      <c r="N20" s="2071"/>
      <c r="O20" s="2066" t="s">
        <v>916</v>
      </c>
      <c r="P20" s="2067"/>
      <c r="Q20" s="2067"/>
      <c r="R20" s="2068"/>
      <c r="S20" s="2069"/>
      <c r="T20" s="2070"/>
      <c r="U20" s="2070"/>
      <c r="V20" s="2070"/>
      <c r="W20" s="2070"/>
      <c r="X20" s="2070"/>
      <c r="Y20" s="2070"/>
      <c r="Z20" s="2082"/>
      <c r="AA20" s="414"/>
    </row>
    <row r="21" spans="1:27" s="411" customFormat="1" ht="21.2" customHeight="1">
      <c r="A21" s="428"/>
      <c r="B21" s="2019"/>
      <c r="C21" s="2066" t="s">
        <v>917</v>
      </c>
      <c r="D21" s="2067"/>
      <c r="E21" s="2067"/>
      <c r="F21" s="2067"/>
      <c r="G21" s="2068"/>
      <c r="H21" s="2069"/>
      <c r="I21" s="2070"/>
      <c r="J21" s="2070"/>
      <c r="K21" s="2070"/>
      <c r="L21" s="2070"/>
      <c r="M21" s="2070"/>
      <c r="N21" s="2071"/>
      <c r="O21" s="2066" t="s">
        <v>918</v>
      </c>
      <c r="P21" s="2067"/>
      <c r="Q21" s="2067"/>
      <c r="R21" s="2068"/>
      <c r="S21" s="2072"/>
      <c r="T21" s="2073"/>
      <c r="U21" s="2073"/>
      <c r="V21" s="2073"/>
      <c r="W21" s="2073"/>
      <c r="X21" s="2073"/>
      <c r="Y21" s="424" t="s">
        <v>919</v>
      </c>
      <c r="Z21" s="427"/>
      <c r="AA21" s="414"/>
    </row>
    <row r="22" spans="1:27" s="411" customFormat="1" ht="21.2" customHeight="1">
      <c r="A22" s="428"/>
      <c r="B22" s="413" t="s">
        <v>920</v>
      </c>
      <c r="C22" s="413"/>
      <c r="D22" s="413"/>
      <c r="E22" s="413"/>
      <c r="F22" s="413"/>
      <c r="G22" s="413"/>
      <c r="H22" s="432"/>
      <c r="I22" s="432"/>
      <c r="J22" s="433"/>
      <c r="K22" s="2066"/>
      <c r="L22" s="2067"/>
      <c r="M22" s="2067"/>
      <c r="N22" s="2067"/>
      <c r="O22" s="2067"/>
      <c r="P22" s="2067"/>
      <c r="Q22" s="2067"/>
      <c r="R22" s="2067"/>
      <c r="S22" s="2067"/>
      <c r="T22" s="2067"/>
      <c r="U22" s="2067"/>
      <c r="V22" s="2067"/>
      <c r="W22" s="2067"/>
      <c r="X22" s="2067"/>
      <c r="Y22" s="2067"/>
      <c r="Z22" s="2074"/>
      <c r="AA22" s="414"/>
    </row>
    <row r="23" spans="1:27" s="411" customFormat="1" ht="21.2" customHeight="1">
      <c r="A23" s="428"/>
      <c r="B23" s="413"/>
      <c r="C23" s="413"/>
      <c r="D23" s="413"/>
      <c r="E23" s="413"/>
      <c r="F23" s="413"/>
      <c r="G23" s="413"/>
      <c r="H23" s="413"/>
      <c r="I23" s="413"/>
      <c r="J23" s="421"/>
      <c r="K23" s="2029" t="s">
        <v>922</v>
      </c>
      <c r="L23" s="2030"/>
      <c r="M23" s="2030"/>
      <c r="N23" s="2030"/>
      <c r="O23" s="2030"/>
      <c r="P23" s="2030"/>
      <c r="Q23" s="2030"/>
      <c r="R23" s="2031"/>
      <c r="S23" s="2029" t="s">
        <v>923</v>
      </c>
      <c r="T23" s="2030"/>
      <c r="U23" s="2030"/>
      <c r="V23" s="2030"/>
      <c r="W23" s="2030"/>
      <c r="X23" s="2030"/>
      <c r="Y23" s="2030"/>
      <c r="Z23" s="2075"/>
      <c r="AA23" s="414"/>
    </row>
    <row r="24" spans="1:27" s="411" customFormat="1" ht="21.2" customHeight="1">
      <c r="A24" s="414"/>
      <c r="B24" s="434"/>
      <c r="C24" s="413"/>
      <c r="D24" s="413"/>
      <c r="E24" s="413"/>
      <c r="F24" s="413"/>
      <c r="G24" s="413"/>
      <c r="H24" s="413"/>
      <c r="I24" s="413"/>
      <c r="J24" s="421"/>
      <c r="K24" s="2062" t="s">
        <v>924</v>
      </c>
      <c r="L24" s="2063"/>
      <c r="M24" s="2063"/>
      <c r="N24" s="2064"/>
      <c r="O24" s="2062" t="s">
        <v>925</v>
      </c>
      <c r="P24" s="2063"/>
      <c r="Q24" s="2063"/>
      <c r="R24" s="2064"/>
      <c r="S24" s="2062" t="s">
        <v>924</v>
      </c>
      <c r="T24" s="2063"/>
      <c r="U24" s="2063"/>
      <c r="V24" s="2064"/>
      <c r="W24" s="2062" t="s">
        <v>925</v>
      </c>
      <c r="X24" s="2063"/>
      <c r="Y24" s="2063"/>
      <c r="Z24" s="2083"/>
      <c r="AA24" s="414"/>
    </row>
    <row r="25" spans="1:27" s="411" customFormat="1" ht="21.2" customHeight="1">
      <c r="A25" s="414"/>
      <c r="B25" s="434"/>
      <c r="C25" s="2062" t="s">
        <v>926</v>
      </c>
      <c r="D25" s="2080"/>
      <c r="E25" s="2080"/>
      <c r="F25" s="2080"/>
      <c r="G25" s="2080"/>
      <c r="H25" s="2080"/>
      <c r="I25" s="2080"/>
      <c r="J25" s="2081"/>
      <c r="K25" s="2050"/>
      <c r="L25" s="2051"/>
      <c r="M25" s="2051"/>
      <c r="N25" s="2084"/>
      <c r="O25" s="2050"/>
      <c r="P25" s="2051"/>
      <c r="Q25" s="2051"/>
      <c r="R25" s="2084"/>
      <c r="S25" s="2050"/>
      <c r="T25" s="2051"/>
      <c r="U25" s="2051"/>
      <c r="V25" s="2084"/>
      <c r="W25" s="2050"/>
      <c r="X25" s="2051"/>
      <c r="Y25" s="2051"/>
      <c r="Z25" s="2084"/>
      <c r="AA25" s="414"/>
    </row>
    <row r="26" spans="1:27" s="411" customFormat="1" ht="21.2" customHeight="1">
      <c r="A26" s="414"/>
      <c r="B26" s="434"/>
      <c r="C26" s="2062" t="s">
        <v>927</v>
      </c>
      <c r="D26" s="2080"/>
      <c r="E26" s="2080"/>
      <c r="F26" s="2080"/>
      <c r="G26" s="2080"/>
      <c r="H26" s="2080"/>
      <c r="I26" s="2080"/>
      <c r="J26" s="2081"/>
      <c r="K26" s="2050"/>
      <c r="L26" s="2051"/>
      <c r="M26" s="2051"/>
      <c r="N26" s="2084"/>
      <c r="O26" s="2050"/>
      <c r="P26" s="2051"/>
      <c r="Q26" s="2051"/>
      <c r="R26" s="2084"/>
      <c r="S26" s="2050"/>
      <c r="T26" s="2051"/>
      <c r="U26" s="2051"/>
      <c r="V26" s="2084"/>
      <c r="W26" s="2050"/>
      <c r="X26" s="2051"/>
      <c r="Y26" s="2051"/>
      <c r="Z26" s="2084"/>
      <c r="AA26" s="414"/>
    </row>
    <row r="27" spans="1:27" s="411" customFormat="1" ht="21.2" customHeight="1">
      <c r="A27" s="414"/>
      <c r="B27" s="435"/>
      <c r="C27" s="2062" t="s">
        <v>928</v>
      </c>
      <c r="D27" s="2080"/>
      <c r="E27" s="2080"/>
      <c r="F27" s="2080"/>
      <c r="G27" s="2080"/>
      <c r="H27" s="2080"/>
      <c r="I27" s="2080"/>
      <c r="J27" s="2081"/>
      <c r="K27" s="2050"/>
      <c r="L27" s="2051"/>
      <c r="M27" s="2051"/>
      <c r="N27" s="2084"/>
      <c r="O27" s="2050"/>
      <c r="P27" s="2051"/>
      <c r="Q27" s="2051"/>
      <c r="R27" s="2084"/>
      <c r="S27" s="2050"/>
      <c r="T27" s="2051"/>
      <c r="U27" s="2051"/>
      <c r="V27" s="2084"/>
      <c r="W27" s="2050"/>
      <c r="X27" s="2051"/>
      <c r="Y27" s="2051"/>
      <c r="Z27" s="2084"/>
      <c r="AA27" s="414"/>
    </row>
    <row r="28" spans="1:27" s="411" customFormat="1" ht="21.2" customHeight="1">
      <c r="A28" s="414"/>
      <c r="B28" s="434"/>
      <c r="C28" s="2079" t="s">
        <v>929</v>
      </c>
      <c r="D28" s="2080"/>
      <c r="E28" s="2080"/>
      <c r="F28" s="2080"/>
      <c r="G28" s="2080"/>
      <c r="H28" s="2080"/>
      <c r="I28" s="2080"/>
      <c r="J28" s="2080"/>
      <c r="K28" s="2080"/>
      <c r="L28" s="2080"/>
      <c r="M28" s="2080"/>
      <c r="N28" s="2080"/>
      <c r="O28" s="2080"/>
      <c r="P28" s="2080"/>
      <c r="Q28" s="2080"/>
      <c r="R28" s="2080"/>
      <c r="S28" s="2081"/>
      <c r="T28" s="2076" t="s">
        <v>285</v>
      </c>
      <c r="U28" s="2099"/>
      <c r="V28" s="2099"/>
      <c r="W28" s="2099"/>
      <c r="X28" s="2099"/>
      <c r="Y28" s="2099"/>
      <c r="Z28" s="2100"/>
      <c r="AA28" s="414"/>
    </row>
    <row r="29" spans="1:27" s="411" customFormat="1" ht="21.2" customHeight="1">
      <c r="A29" s="414"/>
      <c r="B29" s="2103" t="s">
        <v>655</v>
      </c>
      <c r="C29" s="2107" t="s">
        <v>645</v>
      </c>
      <c r="D29" s="2090"/>
      <c r="E29" s="2090"/>
      <c r="F29" s="2090"/>
      <c r="G29" s="2090"/>
      <c r="H29" s="2091"/>
      <c r="I29" s="436" t="s">
        <v>694</v>
      </c>
      <c r="J29" s="436" t="s">
        <v>647</v>
      </c>
      <c r="K29" s="436" t="s">
        <v>648</v>
      </c>
      <c r="L29" s="436" t="s">
        <v>649</v>
      </c>
      <c r="M29" s="437" t="s">
        <v>650</v>
      </c>
      <c r="N29" s="437" t="s">
        <v>651</v>
      </c>
      <c r="O29" s="437" t="s">
        <v>652</v>
      </c>
      <c r="P29" s="437" t="s">
        <v>695</v>
      </c>
      <c r="Q29" s="2111" t="s">
        <v>696</v>
      </c>
      <c r="R29" s="2112"/>
      <c r="S29" s="2112"/>
      <c r="T29" s="2112"/>
      <c r="U29" s="2112"/>
      <c r="V29" s="2112"/>
      <c r="W29" s="2112"/>
      <c r="X29" s="2112"/>
      <c r="Y29" s="2112"/>
      <c r="Z29" s="2113"/>
      <c r="AA29" s="414"/>
    </row>
    <row r="30" spans="1:27" s="411" customFormat="1" ht="21.2" customHeight="1">
      <c r="A30" s="414"/>
      <c r="B30" s="2104"/>
      <c r="C30" s="2108"/>
      <c r="D30" s="2109"/>
      <c r="E30" s="2109"/>
      <c r="F30" s="2109"/>
      <c r="G30" s="2109"/>
      <c r="H30" s="2110"/>
      <c r="I30" s="320"/>
      <c r="J30" s="320"/>
      <c r="K30" s="320"/>
      <c r="L30" s="320"/>
      <c r="M30" s="320"/>
      <c r="N30" s="320"/>
      <c r="O30" s="320"/>
      <c r="P30" s="320"/>
      <c r="Q30" s="2114"/>
      <c r="R30" s="2115"/>
      <c r="S30" s="2115"/>
      <c r="T30" s="2115"/>
      <c r="U30" s="2115"/>
      <c r="V30" s="2115"/>
      <c r="W30" s="2115"/>
      <c r="X30" s="2115"/>
      <c r="Y30" s="2115"/>
      <c r="Z30" s="2116"/>
      <c r="AA30" s="414"/>
    </row>
    <row r="31" spans="1:27" s="411" customFormat="1" ht="21.2" customHeight="1">
      <c r="A31" s="414"/>
      <c r="B31" s="2104"/>
      <c r="C31" s="2094" t="s">
        <v>656</v>
      </c>
      <c r="D31" s="2094"/>
      <c r="E31" s="2094"/>
      <c r="F31" s="2094"/>
      <c r="G31" s="2094"/>
      <c r="H31" s="2095"/>
      <c r="I31" s="2117"/>
      <c r="J31" s="2118"/>
      <c r="K31" s="438" t="s">
        <v>699</v>
      </c>
      <c r="L31" s="2085"/>
      <c r="M31" s="2086"/>
      <c r="N31" s="436" t="s">
        <v>700</v>
      </c>
      <c r="O31" s="2087"/>
      <c r="P31" s="2088"/>
      <c r="Q31" s="2088"/>
      <c r="R31" s="2088"/>
      <c r="S31" s="2088"/>
      <c r="T31" s="2088"/>
      <c r="U31" s="2088"/>
      <c r="V31" s="2088"/>
      <c r="W31" s="2088"/>
      <c r="X31" s="2088"/>
      <c r="Y31" s="2088"/>
      <c r="Z31" s="2089"/>
      <c r="AA31" s="414"/>
    </row>
    <row r="32" spans="1:27" s="411" customFormat="1" ht="21.2" customHeight="1">
      <c r="A32" s="414"/>
      <c r="B32" s="2104"/>
      <c r="C32" s="2090" t="s">
        <v>774</v>
      </c>
      <c r="D32" s="2090"/>
      <c r="E32" s="2090"/>
      <c r="F32" s="2090"/>
      <c r="G32" s="2090"/>
      <c r="H32" s="2091"/>
      <c r="I32" s="2092"/>
      <c r="J32" s="2093"/>
      <c r="K32" s="2093"/>
      <c r="L32" s="2093"/>
      <c r="M32" s="2093"/>
      <c r="N32" s="2093"/>
      <c r="O32" s="2093"/>
      <c r="P32" s="2093"/>
      <c r="Q32" s="2093"/>
      <c r="R32" s="2093"/>
      <c r="S32" s="2093"/>
      <c r="T32" s="2093"/>
      <c r="U32" s="2093"/>
      <c r="V32" s="2093"/>
      <c r="W32" s="2093"/>
      <c r="X32" s="2093"/>
      <c r="Y32" s="2093"/>
      <c r="Z32" s="2093"/>
      <c r="AA32" s="414"/>
    </row>
    <row r="33" spans="1:27" s="411" customFormat="1" ht="21" customHeight="1">
      <c r="A33" s="414"/>
      <c r="B33" s="2104"/>
      <c r="C33" s="2094" t="s">
        <v>664</v>
      </c>
      <c r="D33" s="2094"/>
      <c r="E33" s="2094"/>
      <c r="F33" s="2094"/>
      <c r="G33" s="2094"/>
      <c r="H33" s="2095"/>
      <c r="I33" s="2096"/>
      <c r="J33" s="2097"/>
      <c r="K33" s="2097"/>
      <c r="L33" s="2097"/>
      <c r="M33" s="2097"/>
      <c r="N33" s="2097"/>
      <c r="O33" s="2097"/>
      <c r="P33" s="2097"/>
      <c r="Q33" s="2097"/>
      <c r="R33" s="2097"/>
      <c r="S33" s="2097"/>
      <c r="T33" s="2097"/>
      <c r="U33" s="2097"/>
      <c r="V33" s="2097"/>
      <c r="W33" s="2097"/>
      <c r="X33" s="2097"/>
      <c r="Y33" s="2097"/>
      <c r="Z33" s="2098"/>
      <c r="AA33" s="414"/>
    </row>
    <row r="34" spans="1:27" s="411" customFormat="1" ht="21.2" customHeight="1">
      <c r="A34" s="414"/>
      <c r="B34" s="2104"/>
      <c r="C34" s="2094" t="s">
        <v>665</v>
      </c>
      <c r="D34" s="2094"/>
      <c r="E34" s="2094"/>
      <c r="F34" s="2094"/>
      <c r="G34" s="2094"/>
      <c r="H34" s="2095"/>
      <c r="I34" s="2087"/>
      <c r="J34" s="2088"/>
      <c r="K34" s="2088"/>
      <c r="L34" s="2088"/>
      <c r="M34" s="2088"/>
      <c r="N34" s="2088"/>
      <c r="O34" s="2088"/>
      <c r="P34" s="2088"/>
      <c r="Q34" s="2088"/>
      <c r="R34" s="2088"/>
      <c r="S34" s="2088"/>
      <c r="T34" s="2088"/>
      <c r="U34" s="2088"/>
      <c r="V34" s="2088"/>
      <c r="W34" s="2088"/>
      <c r="X34" s="2088"/>
      <c r="Y34" s="2088"/>
      <c r="Z34" s="2089"/>
      <c r="AA34" s="414"/>
    </row>
    <row r="35" spans="1:27" s="411" customFormat="1" ht="21" customHeight="1">
      <c r="A35" s="414"/>
      <c r="B35" s="2104"/>
      <c r="C35" s="2107" t="s">
        <v>931</v>
      </c>
      <c r="D35" s="2090"/>
      <c r="E35" s="2090"/>
      <c r="F35" s="2090"/>
      <c r="G35" s="2090"/>
      <c r="H35" s="2091"/>
      <c r="I35" s="439" t="s">
        <v>159</v>
      </c>
      <c r="J35" s="2122"/>
      <c r="K35" s="2122"/>
      <c r="L35" s="2122"/>
      <c r="M35" s="439" t="s">
        <v>161</v>
      </c>
      <c r="N35" s="2123"/>
      <c r="O35" s="2123"/>
      <c r="P35" s="2123"/>
      <c r="Q35" s="439" t="s">
        <v>162</v>
      </c>
      <c r="R35" s="2123"/>
      <c r="S35" s="2123"/>
      <c r="T35" s="2123"/>
      <c r="U35" s="439" t="s">
        <v>667</v>
      </c>
      <c r="V35" s="2123"/>
      <c r="W35" s="2123"/>
      <c r="X35" s="2123"/>
      <c r="Y35" s="440"/>
      <c r="Z35" s="441"/>
      <c r="AA35" s="414"/>
    </row>
    <row r="36" spans="1:27" s="411" customFormat="1" ht="21" customHeight="1">
      <c r="A36" s="414"/>
      <c r="B36" s="2104"/>
      <c r="C36" s="2119"/>
      <c r="D36" s="2120"/>
      <c r="E36" s="2120"/>
      <c r="F36" s="2120"/>
      <c r="G36" s="2120"/>
      <c r="H36" s="2121"/>
      <c r="I36" s="2124" t="s">
        <v>668</v>
      </c>
      <c r="J36" s="2125"/>
      <c r="K36" s="2126"/>
      <c r="L36" s="2126"/>
      <c r="M36" s="2126"/>
      <c r="N36" s="2126"/>
      <c r="O36" s="2126"/>
      <c r="P36" s="2126"/>
      <c r="Q36" s="2126"/>
      <c r="R36" s="2126"/>
      <c r="S36" s="2126"/>
      <c r="T36" s="2126"/>
      <c r="U36" s="2126"/>
      <c r="V36" s="2126"/>
      <c r="W36" s="2126"/>
      <c r="X36" s="2126"/>
      <c r="Y36" s="2126"/>
      <c r="Z36" s="2127"/>
      <c r="AA36" s="414"/>
    </row>
    <row r="37" spans="1:27" s="411" customFormat="1" ht="21.2" customHeight="1">
      <c r="A37" s="414"/>
      <c r="B37" s="2105"/>
      <c r="C37" s="2137" t="s">
        <v>709</v>
      </c>
      <c r="D37" s="2138"/>
      <c r="E37" s="2138"/>
      <c r="F37" s="2138"/>
      <c r="G37" s="2138"/>
      <c r="H37" s="2139"/>
      <c r="I37" s="2111" t="s">
        <v>710</v>
      </c>
      <c r="J37" s="2112"/>
      <c r="K37" s="2112"/>
      <c r="L37" s="2112"/>
      <c r="M37" s="2142"/>
      <c r="N37" s="2142"/>
      <c r="O37" s="2142"/>
      <c r="P37" s="2142"/>
      <c r="Q37" s="2143"/>
      <c r="R37" s="2144" t="s">
        <v>176</v>
      </c>
      <c r="S37" s="2145"/>
      <c r="T37" s="2145"/>
      <c r="U37" s="2145"/>
      <c r="V37" s="2145"/>
      <c r="W37" s="2146"/>
      <c r="X37" s="2146"/>
      <c r="Y37" s="2146"/>
      <c r="Z37" s="2147"/>
      <c r="AA37" s="414"/>
    </row>
    <row r="38" spans="1:27" s="411" customFormat="1" ht="21.2" customHeight="1">
      <c r="A38" s="414"/>
      <c r="B38" s="2105"/>
      <c r="C38" s="2140"/>
      <c r="D38" s="2134"/>
      <c r="E38" s="2134"/>
      <c r="F38" s="2134"/>
      <c r="G38" s="2134"/>
      <c r="H38" s="2141"/>
      <c r="I38" s="2111" t="s">
        <v>711</v>
      </c>
      <c r="J38" s="2142"/>
      <c r="K38" s="2142"/>
      <c r="L38" s="2142"/>
      <c r="M38" s="2142"/>
      <c r="N38" s="2148" t="s">
        <v>712</v>
      </c>
      <c r="O38" s="2149"/>
      <c r="P38" s="2149"/>
      <c r="Q38" s="2150"/>
      <c r="R38" s="2151"/>
      <c r="S38" s="2151"/>
      <c r="T38" s="2152"/>
      <c r="U38" s="2153" t="s">
        <v>713</v>
      </c>
      <c r="V38" s="2154"/>
      <c r="W38" s="2155"/>
      <c r="X38" s="2126"/>
      <c r="Y38" s="2126"/>
      <c r="Z38" s="2127"/>
      <c r="AA38" s="414"/>
    </row>
    <row r="39" spans="1:27" s="411" customFormat="1" ht="21.2" customHeight="1">
      <c r="A39" s="414"/>
      <c r="B39" s="2106"/>
      <c r="C39" s="2108"/>
      <c r="D39" s="2109"/>
      <c r="E39" s="2109"/>
      <c r="F39" s="2109"/>
      <c r="G39" s="2109"/>
      <c r="H39" s="2110"/>
      <c r="I39" s="2111" t="s">
        <v>714</v>
      </c>
      <c r="J39" s="2112"/>
      <c r="K39" s="2112"/>
      <c r="L39" s="2156"/>
      <c r="M39" s="2150"/>
      <c r="N39" s="2123"/>
      <c r="O39" s="2123"/>
      <c r="P39" s="2123"/>
      <c r="Q39" s="2123"/>
      <c r="R39" s="2123"/>
      <c r="S39" s="2123"/>
      <c r="T39" s="2123"/>
      <c r="U39" s="2123"/>
      <c r="V39" s="2123"/>
      <c r="W39" s="2123"/>
      <c r="X39" s="2123"/>
      <c r="Y39" s="2123"/>
      <c r="Z39" s="2157"/>
      <c r="AA39" s="414"/>
    </row>
    <row r="40" spans="1:27" s="411" customFormat="1" ht="48.75" customHeight="1" thickBot="1">
      <c r="A40" s="414"/>
      <c r="B40" s="2128" t="s">
        <v>674</v>
      </c>
      <c r="C40" s="2129"/>
      <c r="D40" s="2129"/>
      <c r="E40" s="2129"/>
      <c r="F40" s="2129"/>
      <c r="G40" s="2129"/>
      <c r="H40" s="2130"/>
      <c r="I40" s="2131" t="s">
        <v>822</v>
      </c>
      <c r="J40" s="2132"/>
      <c r="K40" s="2132"/>
      <c r="L40" s="2132"/>
      <c r="M40" s="2132"/>
      <c r="N40" s="2132"/>
      <c r="O40" s="2132"/>
      <c r="P40" s="2132"/>
      <c r="Q40" s="2132"/>
      <c r="R40" s="2132"/>
      <c r="S40" s="2132"/>
      <c r="T40" s="2132"/>
      <c r="U40" s="2132"/>
      <c r="V40" s="2132"/>
      <c r="W40" s="2132"/>
      <c r="X40" s="2132"/>
      <c r="Y40" s="2132"/>
      <c r="Z40" s="2133"/>
      <c r="AA40" s="414"/>
    </row>
    <row r="41" spans="1:27" s="411" customFormat="1" ht="21.4" customHeight="1">
      <c r="A41" s="414"/>
      <c r="B41" s="414"/>
      <c r="C41" s="414"/>
      <c r="D41" s="414"/>
      <c r="E41" s="414"/>
      <c r="F41" s="414"/>
      <c r="G41" s="414"/>
      <c r="H41" s="414"/>
      <c r="I41" s="414"/>
      <c r="J41" s="414"/>
      <c r="K41" s="414"/>
      <c r="L41" s="414"/>
      <c r="M41" s="414"/>
      <c r="N41" s="414"/>
      <c r="O41" s="414"/>
      <c r="P41" s="414"/>
      <c r="Q41" s="414"/>
      <c r="R41" s="414"/>
      <c r="S41" s="414"/>
      <c r="T41" s="414"/>
      <c r="U41" s="414"/>
      <c r="V41" s="414"/>
      <c r="W41" s="414"/>
      <c r="X41" s="414"/>
      <c r="Y41" s="414"/>
      <c r="Z41" s="414"/>
      <c r="AA41" s="414"/>
    </row>
    <row r="42" spans="1:27" s="411" customFormat="1" ht="21.4" customHeight="1">
      <c r="A42" s="2134" t="s">
        <v>717</v>
      </c>
      <c r="B42" s="2134"/>
      <c r="C42" s="2134"/>
      <c r="D42" s="2134"/>
      <c r="E42" s="2134"/>
      <c r="F42" s="2134"/>
      <c r="G42" s="2134"/>
      <c r="H42" s="2134"/>
      <c r="I42" s="2134"/>
      <c r="J42" s="2134"/>
      <c r="K42" s="2134"/>
      <c r="L42" s="2134"/>
      <c r="M42" s="2134"/>
      <c r="N42" s="2134"/>
      <c r="O42" s="2134"/>
      <c r="P42" s="2134"/>
      <c r="Q42" s="2134"/>
      <c r="R42" s="2134"/>
      <c r="S42" s="2134"/>
      <c r="T42" s="2134"/>
      <c r="U42" s="2134"/>
    </row>
    <row r="43" spans="1:27" s="411" customFormat="1" ht="21.4" customHeight="1">
      <c r="A43" s="2134" t="s">
        <v>932</v>
      </c>
      <c r="B43" s="2134"/>
      <c r="C43" s="2134"/>
      <c r="D43" s="2134"/>
      <c r="E43" s="2134"/>
      <c r="F43" s="2134"/>
      <c r="G43" s="2134"/>
      <c r="H43" s="2134"/>
      <c r="I43" s="2134"/>
      <c r="J43" s="2134"/>
      <c r="K43" s="2134"/>
      <c r="L43" s="2134"/>
      <c r="M43" s="2134"/>
      <c r="N43" s="2134"/>
      <c r="O43" s="2134"/>
      <c r="P43" s="2134"/>
      <c r="Q43" s="2134"/>
      <c r="R43" s="2134"/>
      <c r="S43" s="2134"/>
      <c r="T43" s="2134"/>
      <c r="U43" s="2134"/>
    </row>
    <row r="44" spans="1:27" s="411" customFormat="1" ht="21.4" customHeight="1">
      <c r="A44" s="2135" t="s">
        <v>719</v>
      </c>
      <c r="B44" s="2135"/>
      <c r="C44" s="2135"/>
      <c r="D44" s="2135"/>
      <c r="E44" s="2135"/>
      <c r="F44" s="2135"/>
      <c r="G44" s="2135"/>
      <c r="H44" s="2135"/>
      <c r="I44" s="2135"/>
      <c r="J44" s="2135"/>
      <c r="K44" s="2135"/>
      <c r="L44" s="2135"/>
      <c r="M44" s="2135"/>
      <c r="N44" s="2135"/>
      <c r="O44" s="2135"/>
      <c r="P44" s="2135"/>
      <c r="Q44" s="2135"/>
      <c r="R44" s="2135"/>
      <c r="S44" s="2135"/>
      <c r="T44" s="2135"/>
      <c r="U44" s="2135"/>
    </row>
    <row r="45" spans="1:27" s="411" customFormat="1" ht="21.4" customHeight="1">
      <c r="A45" s="2135" t="s">
        <v>933</v>
      </c>
      <c r="B45" s="2136"/>
      <c r="C45" s="2136"/>
      <c r="D45" s="2136"/>
      <c r="E45" s="2136"/>
      <c r="F45" s="2136"/>
      <c r="G45" s="2136"/>
      <c r="H45" s="2136"/>
      <c r="I45" s="2136"/>
      <c r="J45" s="2136"/>
      <c r="K45" s="2136"/>
      <c r="L45" s="2136"/>
      <c r="M45" s="2136"/>
      <c r="N45" s="2136"/>
      <c r="O45" s="2136"/>
      <c r="P45" s="2136"/>
      <c r="Q45" s="2136"/>
      <c r="R45" s="2136"/>
      <c r="S45" s="2136"/>
      <c r="T45" s="2136"/>
      <c r="U45" s="2136"/>
      <c r="V45" s="2136"/>
      <c r="W45" s="2136"/>
      <c r="X45" s="2136"/>
      <c r="Y45" s="2136"/>
      <c r="Z45" s="2136"/>
      <c r="AA45" s="2136"/>
    </row>
    <row r="46" spans="1:27" s="411" customFormat="1" ht="42" customHeight="1">
      <c r="A46" s="2135" t="s">
        <v>934</v>
      </c>
      <c r="B46" s="2135"/>
      <c r="C46" s="2135"/>
      <c r="D46" s="2135"/>
      <c r="E46" s="2135"/>
      <c r="F46" s="2135"/>
      <c r="G46" s="2135"/>
      <c r="H46" s="2135"/>
      <c r="I46" s="2135"/>
      <c r="J46" s="2135"/>
      <c r="K46" s="2135"/>
      <c r="L46" s="2135"/>
      <c r="M46" s="2135"/>
      <c r="N46" s="2135"/>
      <c r="O46" s="2135"/>
      <c r="P46" s="2135"/>
      <c r="Q46" s="2135"/>
      <c r="R46" s="2135"/>
      <c r="S46" s="2135"/>
      <c r="T46" s="2136"/>
      <c r="U46" s="2136"/>
      <c r="V46" s="2136"/>
      <c r="W46" s="2136"/>
      <c r="X46" s="2136"/>
      <c r="Y46" s="2136"/>
      <c r="Z46" s="2136"/>
      <c r="AA46" s="2136"/>
    </row>
    <row r="47" spans="1:27" s="411" customFormat="1" ht="21" customHeight="1">
      <c r="A47" s="2135" t="s">
        <v>935</v>
      </c>
      <c r="B47" s="2136"/>
      <c r="C47" s="2136"/>
      <c r="D47" s="2136"/>
      <c r="E47" s="2136"/>
      <c r="F47" s="2136"/>
      <c r="G47" s="2136"/>
      <c r="H47" s="2136"/>
      <c r="I47" s="2136"/>
      <c r="J47" s="2136"/>
      <c r="K47" s="2136"/>
      <c r="L47" s="2136"/>
      <c r="M47" s="2136"/>
      <c r="N47" s="2136"/>
      <c r="O47" s="2136"/>
      <c r="P47" s="2136"/>
      <c r="Q47" s="2136"/>
      <c r="R47" s="2136"/>
      <c r="S47" s="2136"/>
      <c r="T47" s="2136"/>
      <c r="U47" s="2136"/>
      <c r="V47" s="2136"/>
      <c r="W47" s="2136"/>
      <c r="X47" s="2136"/>
      <c r="Y47" s="2136"/>
      <c r="Z47" s="2136"/>
      <c r="AA47" s="2136"/>
    </row>
    <row r="48" spans="1:27" s="411" customFormat="1" ht="42" customHeight="1">
      <c r="A48" s="2135" t="s">
        <v>936</v>
      </c>
      <c r="B48" s="2136"/>
      <c r="C48" s="2136"/>
      <c r="D48" s="2136"/>
      <c r="E48" s="2136"/>
      <c r="F48" s="2136"/>
      <c r="G48" s="2136"/>
      <c r="H48" s="2136"/>
      <c r="I48" s="2136"/>
      <c r="J48" s="2136"/>
      <c r="K48" s="2136"/>
      <c r="L48" s="2136"/>
      <c r="M48" s="2136"/>
      <c r="N48" s="2136"/>
      <c r="O48" s="2136"/>
      <c r="P48" s="2136"/>
      <c r="Q48" s="2136"/>
      <c r="R48" s="2136"/>
      <c r="S48" s="2136"/>
      <c r="T48" s="2136"/>
      <c r="U48" s="2136"/>
      <c r="V48" s="2136"/>
      <c r="W48" s="2136"/>
      <c r="X48" s="2136"/>
      <c r="Y48" s="2136"/>
      <c r="Z48" s="2136"/>
      <c r="AA48" s="2136"/>
    </row>
    <row r="49" spans="1:27" s="411" customFormat="1" ht="21.4" customHeight="1">
      <c r="A49" s="2134" t="s">
        <v>937</v>
      </c>
      <c r="B49" s="2134"/>
      <c r="C49" s="2134"/>
      <c r="D49" s="2134"/>
      <c r="E49" s="2134"/>
      <c r="F49" s="2134"/>
      <c r="G49" s="2134"/>
      <c r="H49" s="2134"/>
      <c r="I49" s="2134"/>
      <c r="J49" s="2134"/>
      <c r="K49" s="2134"/>
      <c r="L49" s="2134"/>
      <c r="M49" s="2134"/>
      <c r="N49" s="2134"/>
      <c r="O49" s="2134"/>
      <c r="P49" s="2134"/>
      <c r="Q49" s="2134"/>
      <c r="R49" s="2134"/>
      <c r="S49" s="2134"/>
      <c r="T49" s="2134"/>
      <c r="U49" s="2134"/>
    </row>
    <row r="50" spans="1:27" s="411" customFormat="1" ht="21.2" customHeight="1">
      <c r="A50" s="2135" t="s">
        <v>938</v>
      </c>
      <c r="B50" s="2135"/>
      <c r="C50" s="2135"/>
      <c r="D50" s="2135"/>
      <c r="E50" s="2135"/>
      <c r="F50" s="2135"/>
      <c r="G50" s="2135"/>
      <c r="H50" s="2135"/>
      <c r="I50" s="2135"/>
      <c r="J50" s="2135"/>
      <c r="K50" s="2135"/>
      <c r="L50" s="2135"/>
      <c r="M50" s="2135"/>
      <c r="N50" s="2135"/>
      <c r="O50" s="2135"/>
      <c r="P50" s="2135"/>
      <c r="Q50" s="2135"/>
      <c r="R50" s="2135"/>
      <c r="S50" s="2135"/>
      <c r="T50" s="2135"/>
      <c r="U50" s="2135"/>
      <c r="V50" s="2160"/>
      <c r="W50" s="2160"/>
      <c r="X50" s="2160"/>
      <c r="Y50" s="2160"/>
      <c r="Z50" s="2160"/>
      <c r="AA50" s="2160"/>
    </row>
    <row r="51" spans="1:27" s="411" customFormat="1" ht="42" customHeight="1">
      <c r="A51" s="2135" t="s">
        <v>939</v>
      </c>
      <c r="B51" s="2135"/>
      <c r="C51" s="2135"/>
      <c r="D51" s="2135"/>
      <c r="E51" s="2135"/>
      <c r="F51" s="2135"/>
      <c r="G51" s="2135"/>
      <c r="H51" s="2135"/>
      <c r="I51" s="2135"/>
      <c r="J51" s="2135"/>
      <c r="K51" s="2135"/>
      <c r="L51" s="2135"/>
      <c r="M51" s="2135"/>
      <c r="N51" s="2135"/>
      <c r="O51" s="2135"/>
      <c r="P51" s="2135"/>
      <c r="Q51" s="2135"/>
      <c r="R51" s="2135"/>
      <c r="S51" s="2135"/>
      <c r="T51" s="2136"/>
      <c r="U51" s="2136"/>
      <c r="V51" s="2136"/>
      <c r="W51" s="2136"/>
      <c r="X51" s="2136"/>
      <c r="Y51" s="2136"/>
      <c r="Z51" s="2136"/>
      <c r="AA51" s="2136"/>
    </row>
    <row r="52" spans="1:27" ht="21.4" customHeight="1">
      <c r="A52" s="2158"/>
      <c r="B52" s="2158"/>
      <c r="C52" s="2158"/>
      <c r="D52" s="2158"/>
      <c r="E52" s="2158"/>
      <c r="F52" s="2158"/>
      <c r="G52" s="2158"/>
      <c r="H52" s="2158"/>
      <c r="I52" s="2158"/>
      <c r="J52" s="2158"/>
      <c r="K52" s="2158"/>
      <c r="L52" s="2158"/>
      <c r="M52" s="2158"/>
      <c r="N52" s="2158"/>
      <c r="O52" s="2158"/>
      <c r="P52" s="2158"/>
      <c r="Q52" s="2158"/>
    </row>
    <row r="53" spans="1:27" ht="21.4" customHeight="1">
      <c r="A53" s="2159"/>
      <c r="B53" s="2159"/>
      <c r="C53" s="2159"/>
      <c r="D53" s="2159"/>
      <c r="E53" s="2159"/>
      <c r="F53" s="2159"/>
      <c r="G53" s="2159"/>
      <c r="H53" s="2159"/>
      <c r="I53" s="2159"/>
      <c r="J53" s="2159"/>
      <c r="K53" s="2159"/>
      <c r="L53" s="2159"/>
      <c r="M53" s="2159"/>
      <c r="N53" s="2159"/>
      <c r="O53" s="2159"/>
      <c r="P53" s="2159"/>
      <c r="Q53" s="2159"/>
    </row>
    <row r="54" spans="1:27" ht="21.4" customHeight="1">
      <c r="A54" s="2158"/>
      <c r="B54" s="2158"/>
      <c r="C54" s="2158"/>
      <c r="D54" s="2158"/>
      <c r="E54" s="2158"/>
      <c r="F54" s="2158"/>
      <c r="G54" s="2158"/>
      <c r="H54" s="2158"/>
      <c r="I54" s="2158"/>
      <c r="J54" s="2158"/>
      <c r="K54" s="2158"/>
      <c r="L54" s="2158"/>
      <c r="M54" s="2158"/>
      <c r="N54" s="2158"/>
      <c r="O54" s="2158"/>
      <c r="P54" s="2158"/>
      <c r="Q54" s="2158"/>
    </row>
    <row r="55" spans="1:27" ht="21.4" customHeight="1">
      <c r="A55" s="2159"/>
      <c r="B55" s="2159"/>
      <c r="C55" s="2159"/>
      <c r="D55" s="2159"/>
      <c r="E55" s="2159"/>
      <c r="F55" s="2159"/>
      <c r="G55" s="2159"/>
      <c r="H55" s="2159"/>
      <c r="I55" s="2159"/>
      <c r="J55" s="2159"/>
      <c r="K55" s="2159"/>
      <c r="L55" s="2159"/>
      <c r="M55" s="2159"/>
      <c r="N55" s="2159"/>
      <c r="O55" s="2159"/>
      <c r="P55" s="2159"/>
      <c r="Q55" s="2159"/>
    </row>
  </sheetData>
  <mergeCells count="112">
    <mergeCell ref="A52:Q52"/>
    <mergeCell ref="A53:Q53"/>
    <mergeCell ref="A54:Q54"/>
    <mergeCell ref="A55:Q55"/>
    <mergeCell ref="A46:AA46"/>
    <mergeCell ref="A47:AA47"/>
    <mergeCell ref="A48:AA48"/>
    <mergeCell ref="A49:U49"/>
    <mergeCell ref="A50:AA50"/>
    <mergeCell ref="A51:AA51"/>
    <mergeCell ref="B40:H40"/>
    <mergeCell ref="I40:Z40"/>
    <mergeCell ref="A42:U42"/>
    <mergeCell ref="A43:U43"/>
    <mergeCell ref="A44:U44"/>
    <mergeCell ref="A45:AA45"/>
    <mergeCell ref="C37:H39"/>
    <mergeCell ref="I37:Q37"/>
    <mergeCell ref="R37:Z37"/>
    <mergeCell ref="I38:M38"/>
    <mergeCell ref="N38:P38"/>
    <mergeCell ref="Q38:T38"/>
    <mergeCell ref="U38:V38"/>
    <mergeCell ref="W38:Z38"/>
    <mergeCell ref="I39:L39"/>
    <mergeCell ref="M39:Z39"/>
    <mergeCell ref="C28:S28"/>
    <mergeCell ref="T28:Z28"/>
    <mergeCell ref="B29:B39"/>
    <mergeCell ref="C29:H30"/>
    <mergeCell ref="Q29:Z29"/>
    <mergeCell ref="Q30:Z30"/>
    <mergeCell ref="C31:H31"/>
    <mergeCell ref="I31:J31"/>
    <mergeCell ref="L31:M31"/>
    <mergeCell ref="O31:Z31"/>
    <mergeCell ref="C35:H36"/>
    <mergeCell ref="J35:L35"/>
    <mergeCell ref="N35:P35"/>
    <mergeCell ref="R35:T35"/>
    <mergeCell ref="V35:X35"/>
    <mergeCell ref="I36:J36"/>
    <mergeCell ref="K36:Z36"/>
    <mergeCell ref="C32:H32"/>
    <mergeCell ref="I32:Z32"/>
    <mergeCell ref="C33:H33"/>
    <mergeCell ref="I33:Z33"/>
    <mergeCell ref="C34:H34"/>
    <mergeCell ref="I34:Z34"/>
    <mergeCell ref="C26:J26"/>
    <mergeCell ref="K26:N26"/>
    <mergeCell ref="O26:R26"/>
    <mergeCell ref="S26:V26"/>
    <mergeCell ref="W26:Z26"/>
    <mergeCell ref="C27:J27"/>
    <mergeCell ref="K27:N27"/>
    <mergeCell ref="O27:R27"/>
    <mergeCell ref="S27:V27"/>
    <mergeCell ref="W27:Z27"/>
    <mergeCell ref="K24:N24"/>
    <mergeCell ref="O24:R24"/>
    <mergeCell ref="S24:V24"/>
    <mergeCell ref="W24:Z24"/>
    <mergeCell ref="C25:J25"/>
    <mergeCell ref="K25:N25"/>
    <mergeCell ref="O25:R25"/>
    <mergeCell ref="S25:V25"/>
    <mergeCell ref="W25:Z25"/>
    <mergeCell ref="K22:Z22"/>
    <mergeCell ref="K23:R23"/>
    <mergeCell ref="S23:Z23"/>
    <mergeCell ref="F17:L17"/>
    <mergeCell ref="T18:Z18"/>
    <mergeCell ref="C19:S19"/>
    <mergeCell ref="T19:Z19"/>
    <mergeCell ref="C20:G20"/>
    <mergeCell ref="H20:N20"/>
    <mergeCell ref="O20:R20"/>
    <mergeCell ref="S20:Z20"/>
    <mergeCell ref="B14:N14"/>
    <mergeCell ref="B15:B21"/>
    <mergeCell ref="C15:E15"/>
    <mergeCell ref="F15:L15"/>
    <mergeCell ref="M15:O17"/>
    <mergeCell ref="S15:W15"/>
    <mergeCell ref="C16:E16"/>
    <mergeCell ref="F16:L16"/>
    <mergeCell ref="P16:Z17"/>
    <mergeCell ref="C17:E17"/>
    <mergeCell ref="C21:G21"/>
    <mergeCell ref="H21:N21"/>
    <mergeCell ref="O21:R21"/>
    <mergeCell ref="S21:X21"/>
    <mergeCell ref="D2:W2"/>
    <mergeCell ref="Q4:S4"/>
    <mergeCell ref="B6:B13"/>
    <mergeCell ref="C6:F6"/>
    <mergeCell ref="G6:Z6"/>
    <mergeCell ref="C7:F8"/>
    <mergeCell ref="G7:Z8"/>
    <mergeCell ref="C9:E11"/>
    <mergeCell ref="G9:J9"/>
    <mergeCell ref="F10:I10"/>
    <mergeCell ref="K10:P10"/>
    <mergeCell ref="S10:Z10"/>
    <mergeCell ref="F11:Z11"/>
    <mergeCell ref="F12:Z12"/>
    <mergeCell ref="C13:E13"/>
    <mergeCell ref="F13:H13"/>
    <mergeCell ref="I13:O13"/>
    <mergeCell ref="P13:R13"/>
    <mergeCell ref="S13:Z13"/>
  </mergeCells>
  <phoneticPr fontId="2"/>
  <dataValidations count="3">
    <dataValidation type="list" allowBlank="1" showInputMessage="1" showErrorMessage="1" sqref="T18:Z19 T28:Z28">
      <formula1>"　,有,無"</formula1>
    </dataValidation>
    <dataValidation type="list" allowBlank="1" showInputMessage="1" showErrorMessage="1" sqref="I30:P30">
      <formula1>"　,○"</formula1>
    </dataValidation>
    <dataValidation type="list" allowBlank="1" showInputMessage="1" showErrorMessage="1" sqref="R37:Z37">
      <formula1>"　,している,していない"</formula1>
    </dataValidation>
  </dataValidations>
  <pageMargins left="0.39370078740157483" right="0.39370078740157483" top="0.39370078740157483" bottom="0.19685039370078741" header="0.31496062992125984" footer="0.31496062992125984"/>
  <pageSetup paperSize="9" scale="66"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showGridLines="0" view="pageBreakPreview" topLeftCell="A7" zoomScale="90" zoomScaleNormal="100" zoomScaleSheetLayoutView="90" workbookViewId="0">
      <selection activeCell="F44" sqref="F44:Y44"/>
    </sheetView>
  </sheetViews>
  <sheetFormatPr defaultColWidth="4.375" defaultRowHeight="18.75" customHeight="1"/>
  <cols>
    <col min="1" max="1" width="3.375" style="288" customWidth="1"/>
    <col min="2" max="16384" width="4.375" style="288"/>
  </cols>
  <sheetData>
    <row r="1" spans="1:25" ht="18.75" customHeight="1">
      <c r="A1" s="287"/>
    </row>
    <row r="2" spans="1:25" ht="15.95" customHeight="1">
      <c r="A2" s="287" t="s">
        <v>942</v>
      </c>
    </row>
    <row r="3" spans="1:25" ht="12" customHeight="1" thickBot="1">
      <c r="A3" s="330"/>
    </row>
    <row r="4" spans="1:25" ht="15.95" customHeight="1" thickBot="1">
      <c r="A4" s="289"/>
      <c r="B4" s="308"/>
      <c r="C4" s="2165"/>
      <c r="D4" s="2165"/>
      <c r="E4" s="2165"/>
      <c r="F4" s="2165"/>
      <c r="G4" s="2165"/>
      <c r="H4" s="2165"/>
      <c r="I4" s="330"/>
      <c r="S4" s="1645" t="s">
        <v>345</v>
      </c>
      <c r="T4" s="1646"/>
      <c r="U4" s="1863"/>
      <c r="V4" s="1863"/>
      <c r="W4" s="1863"/>
      <c r="X4" s="1863"/>
      <c r="Y4" s="1864"/>
    </row>
    <row r="5" spans="1:25" ht="12.75" customHeight="1" thickBot="1">
      <c r="B5" s="394"/>
      <c r="C5" s="395"/>
      <c r="D5" s="395"/>
      <c r="E5" s="395"/>
      <c r="F5" s="395"/>
      <c r="G5" s="395"/>
      <c r="H5" s="395"/>
    </row>
    <row r="6" spans="1:25" ht="15.2" customHeight="1">
      <c r="A6" s="1865" t="s">
        <v>686</v>
      </c>
      <c r="B6" s="1652" t="s">
        <v>687</v>
      </c>
      <c r="C6" s="1652"/>
      <c r="D6" s="1653"/>
      <c r="E6" s="1654"/>
      <c r="F6" s="1654"/>
      <c r="G6" s="1654"/>
      <c r="H6" s="1654"/>
      <c r="I6" s="1654"/>
      <c r="J6" s="1654"/>
      <c r="K6" s="1654"/>
      <c r="L6" s="1654"/>
      <c r="M6" s="1654"/>
      <c r="N6" s="1654"/>
      <c r="O6" s="1654"/>
      <c r="P6" s="1654"/>
      <c r="Q6" s="1654"/>
      <c r="R6" s="1654"/>
      <c r="S6" s="1654"/>
      <c r="T6" s="1654"/>
      <c r="U6" s="1654"/>
      <c r="V6" s="1654"/>
      <c r="W6" s="1654"/>
      <c r="X6" s="1654"/>
      <c r="Y6" s="1655"/>
    </row>
    <row r="7" spans="1:25" ht="28.5" customHeight="1">
      <c r="A7" s="1866"/>
      <c r="B7" s="1656" t="s">
        <v>688</v>
      </c>
      <c r="C7" s="1656"/>
      <c r="D7" s="1657"/>
      <c r="E7" s="1658"/>
      <c r="F7" s="1658"/>
      <c r="G7" s="1658"/>
      <c r="H7" s="1658"/>
      <c r="I7" s="1658"/>
      <c r="J7" s="1658"/>
      <c r="K7" s="1658"/>
      <c r="L7" s="1658"/>
      <c r="M7" s="1658"/>
      <c r="N7" s="1658"/>
      <c r="O7" s="1658"/>
      <c r="P7" s="1658"/>
      <c r="Q7" s="1658"/>
      <c r="R7" s="1658"/>
      <c r="S7" s="1658"/>
      <c r="T7" s="1658"/>
      <c r="U7" s="1658"/>
      <c r="V7" s="1658"/>
      <c r="W7" s="1658"/>
      <c r="X7" s="1658"/>
      <c r="Y7" s="1659"/>
    </row>
    <row r="8" spans="1:25" ht="15.2" customHeight="1">
      <c r="A8" s="1866"/>
      <c r="B8" s="1660" t="s">
        <v>689</v>
      </c>
      <c r="C8" s="1637"/>
      <c r="D8" s="293" t="s">
        <v>498</v>
      </c>
      <c r="E8" s="1665"/>
      <c r="F8" s="1665"/>
      <c r="G8" s="1665"/>
      <c r="H8" s="1665"/>
      <c r="I8" s="443" t="s">
        <v>499</v>
      </c>
      <c r="J8" s="443"/>
      <c r="K8" s="443"/>
      <c r="L8" s="443"/>
      <c r="M8" s="443"/>
      <c r="N8" s="443"/>
      <c r="O8" s="443"/>
      <c r="P8" s="443"/>
      <c r="Q8" s="443"/>
      <c r="R8" s="443"/>
      <c r="S8" s="443"/>
      <c r="T8" s="443"/>
      <c r="U8" s="303"/>
      <c r="V8" s="303"/>
      <c r="W8" s="303"/>
      <c r="X8" s="303"/>
      <c r="Y8" s="331"/>
    </row>
    <row r="9" spans="1:25" ht="15.2" customHeight="1">
      <c r="A9" s="1866"/>
      <c r="B9" s="1661"/>
      <c r="C9" s="1662"/>
      <c r="D9" s="1666" t="s">
        <v>943</v>
      </c>
      <c r="E9" s="1667"/>
      <c r="F9" s="2161"/>
      <c r="G9" s="2161"/>
      <c r="H9" s="2161"/>
      <c r="I9" s="2161"/>
      <c r="J9" s="2161"/>
      <c r="K9" s="2161"/>
      <c r="L9" s="2161"/>
      <c r="M9" s="2161"/>
      <c r="N9" s="2161"/>
      <c r="O9" s="2161"/>
      <c r="P9" s="2161"/>
      <c r="Q9" s="2161"/>
      <c r="R9" s="2161"/>
      <c r="S9" s="2161"/>
      <c r="T9" s="2161"/>
      <c r="U9" s="2161"/>
      <c r="V9" s="2161"/>
      <c r="W9" s="2161"/>
      <c r="X9" s="2161"/>
      <c r="Y9" s="2162"/>
    </row>
    <row r="10" spans="1:25" ht="15.2" customHeight="1">
      <c r="A10" s="1866"/>
      <c r="B10" s="1663"/>
      <c r="C10" s="1664"/>
      <c r="D10" s="1668"/>
      <c r="E10" s="1669"/>
      <c r="F10" s="2163"/>
      <c r="G10" s="2163"/>
      <c r="H10" s="2163"/>
      <c r="I10" s="2163"/>
      <c r="J10" s="2163"/>
      <c r="K10" s="2163"/>
      <c r="L10" s="2163"/>
      <c r="M10" s="2163"/>
      <c r="N10" s="2163"/>
      <c r="O10" s="2163"/>
      <c r="P10" s="2163"/>
      <c r="Q10" s="2163"/>
      <c r="R10" s="2163"/>
      <c r="S10" s="2163"/>
      <c r="T10" s="2163"/>
      <c r="U10" s="2163"/>
      <c r="V10" s="2163"/>
      <c r="W10" s="2163"/>
      <c r="X10" s="2163"/>
      <c r="Y10" s="2164"/>
    </row>
    <row r="11" spans="1:25" ht="18.75" customHeight="1">
      <c r="A11" s="1867"/>
      <c r="B11" s="1713" t="s">
        <v>690</v>
      </c>
      <c r="C11" s="1638"/>
      <c r="D11" s="1788" t="s">
        <v>691</v>
      </c>
      <c r="E11" s="1788"/>
      <c r="F11" s="1639"/>
      <c r="G11" s="1640"/>
      <c r="H11" s="1640"/>
      <c r="I11" s="1640"/>
      <c r="J11" s="1640"/>
      <c r="K11" s="1641"/>
      <c r="L11" s="1711" t="s">
        <v>692</v>
      </c>
      <c r="M11" s="1713"/>
      <c r="N11" s="1639"/>
      <c r="O11" s="1640"/>
      <c r="P11" s="1640"/>
      <c r="Q11" s="1640"/>
      <c r="R11" s="1640"/>
      <c r="S11" s="1640"/>
      <c r="T11" s="444"/>
      <c r="U11" s="332"/>
      <c r="V11" s="332"/>
      <c r="W11" s="332"/>
      <c r="X11" s="332"/>
      <c r="Y11" s="300"/>
    </row>
    <row r="12" spans="1:25" ht="15.2" customHeight="1">
      <c r="A12" s="1690" t="s">
        <v>729</v>
      </c>
      <c r="B12" s="1693" t="s">
        <v>687</v>
      </c>
      <c r="C12" s="1693"/>
      <c r="D12" s="1687"/>
      <c r="E12" s="1688"/>
      <c r="F12" s="1688"/>
      <c r="G12" s="1688"/>
      <c r="H12" s="1688"/>
      <c r="I12" s="1688"/>
      <c r="J12" s="1688"/>
      <c r="K12" s="1800"/>
      <c r="L12" s="1636" t="s">
        <v>730</v>
      </c>
      <c r="M12" s="1637"/>
      <c r="N12" s="293" t="s">
        <v>498</v>
      </c>
      <c r="O12" s="1665"/>
      <c r="P12" s="1665"/>
      <c r="Q12" s="1665"/>
      <c r="R12" s="1665"/>
      <c r="S12" s="443" t="s">
        <v>499</v>
      </c>
      <c r="T12" s="298"/>
      <c r="U12" s="298"/>
      <c r="V12" s="445"/>
      <c r="W12" s="445"/>
      <c r="X12" s="445"/>
      <c r="Y12" s="331"/>
    </row>
    <row r="13" spans="1:25" ht="15.2" customHeight="1">
      <c r="A13" s="1651"/>
      <c r="B13" s="1697" t="s">
        <v>731</v>
      </c>
      <c r="C13" s="1698"/>
      <c r="D13" s="2166"/>
      <c r="E13" s="2167"/>
      <c r="F13" s="2167"/>
      <c r="G13" s="2167"/>
      <c r="H13" s="2167"/>
      <c r="I13" s="2167"/>
      <c r="J13" s="2167"/>
      <c r="K13" s="2168"/>
      <c r="L13" s="1695"/>
      <c r="M13" s="1662"/>
      <c r="N13" s="2169"/>
      <c r="O13" s="1913"/>
      <c r="P13" s="1913"/>
      <c r="Q13" s="1913"/>
      <c r="R13" s="1913"/>
      <c r="S13" s="1913"/>
      <c r="T13" s="1913"/>
      <c r="U13" s="1913"/>
      <c r="V13" s="1913"/>
      <c r="W13" s="1913"/>
      <c r="X13" s="1913"/>
      <c r="Y13" s="1914"/>
    </row>
    <row r="14" spans="1:25" ht="15.2" customHeight="1">
      <c r="A14" s="1651"/>
      <c r="B14" s="1699"/>
      <c r="C14" s="1700"/>
      <c r="D14" s="1708"/>
      <c r="E14" s="1709"/>
      <c r="F14" s="1709"/>
      <c r="G14" s="1709"/>
      <c r="H14" s="1709"/>
      <c r="I14" s="1709"/>
      <c r="J14" s="1709"/>
      <c r="K14" s="1802"/>
      <c r="L14" s="1696"/>
      <c r="M14" s="1664"/>
      <c r="N14" s="2170"/>
      <c r="O14" s="1773"/>
      <c r="P14" s="1773"/>
      <c r="Q14" s="1773"/>
      <c r="R14" s="1773"/>
      <c r="S14" s="1773"/>
      <c r="T14" s="1773"/>
      <c r="U14" s="1773"/>
      <c r="V14" s="1773"/>
      <c r="W14" s="1773"/>
      <c r="X14" s="1773"/>
      <c r="Y14" s="1774"/>
    </row>
    <row r="15" spans="1:25" ht="18.75" customHeight="1">
      <c r="A15" s="1651"/>
      <c r="B15" s="1638" t="s">
        <v>944</v>
      </c>
      <c r="C15" s="1638"/>
      <c r="D15" s="1717"/>
      <c r="E15" s="1717"/>
      <c r="F15" s="1717"/>
      <c r="G15" s="1717"/>
      <c r="H15" s="1717"/>
      <c r="I15" s="1788"/>
      <c r="J15" s="1788"/>
      <c r="K15" s="1788"/>
      <c r="L15" s="1639"/>
      <c r="M15" s="1640"/>
      <c r="N15" s="1640"/>
      <c r="O15" s="1640"/>
      <c r="P15" s="1640"/>
      <c r="Q15" s="1640"/>
      <c r="R15" s="1640"/>
      <c r="S15" s="1640"/>
      <c r="T15" s="1640"/>
      <c r="U15" s="1640"/>
      <c r="V15" s="1640"/>
      <c r="W15" s="1640"/>
      <c r="X15" s="1640"/>
      <c r="Y15" s="1682"/>
    </row>
    <row r="16" spans="1:25" ht="18.75" customHeight="1">
      <c r="A16" s="1651"/>
      <c r="B16" s="1683" t="s">
        <v>945</v>
      </c>
      <c r="C16" s="1893"/>
      <c r="D16" s="1893"/>
      <c r="E16" s="1893"/>
      <c r="F16" s="1894"/>
      <c r="G16" s="1795" t="s">
        <v>517</v>
      </c>
      <c r="H16" s="1795"/>
      <c r="I16" s="1795"/>
      <c r="J16" s="1795"/>
      <c r="K16" s="1795"/>
      <c r="L16" s="1639"/>
      <c r="M16" s="1640"/>
      <c r="N16" s="1640"/>
      <c r="O16" s="1640"/>
      <c r="P16" s="1640"/>
      <c r="Q16" s="1640"/>
      <c r="R16" s="1640"/>
      <c r="S16" s="1640"/>
      <c r="T16" s="1640"/>
      <c r="U16" s="1640"/>
      <c r="V16" s="1640"/>
      <c r="W16" s="1640"/>
      <c r="X16" s="1640"/>
      <c r="Y16" s="1682"/>
    </row>
    <row r="17" spans="1:25" ht="18.75" customHeight="1">
      <c r="A17" s="1651"/>
      <c r="B17" s="1895"/>
      <c r="C17" s="1772"/>
      <c r="D17" s="1772"/>
      <c r="E17" s="1772"/>
      <c r="F17" s="1896"/>
      <c r="G17" s="1683" t="s">
        <v>946</v>
      </c>
      <c r="H17" s="1893"/>
      <c r="I17" s="1893"/>
      <c r="J17" s="1893"/>
      <c r="K17" s="1894"/>
      <c r="L17" s="1687"/>
      <c r="M17" s="1688"/>
      <c r="N17" s="1688"/>
      <c r="O17" s="1688"/>
      <c r="P17" s="1688"/>
      <c r="Q17" s="1688"/>
      <c r="R17" s="1688"/>
      <c r="S17" s="1688"/>
      <c r="T17" s="1688"/>
      <c r="U17" s="1688"/>
      <c r="V17" s="1688"/>
      <c r="W17" s="1688"/>
      <c r="X17" s="1688"/>
      <c r="Y17" s="1689"/>
    </row>
    <row r="18" spans="1:25" ht="18.75" customHeight="1">
      <c r="A18" s="1786"/>
      <c r="B18" s="1897"/>
      <c r="C18" s="1898"/>
      <c r="D18" s="1898"/>
      <c r="E18" s="1898"/>
      <c r="F18" s="1899"/>
      <c r="G18" s="1897"/>
      <c r="H18" s="1898"/>
      <c r="I18" s="1898"/>
      <c r="J18" s="1898"/>
      <c r="K18" s="1899"/>
      <c r="L18" s="1657"/>
      <c r="M18" s="1658"/>
      <c r="N18" s="1658"/>
      <c r="O18" s="1658"/>
      <c r="P18" s="1658"/>
      <c r="Q18" s="1658"/>
      <c r="R18" s="1658"/>
      <c r="S18" s="1658"/>
      <c r="T18" s="1658"/>
      <c r="U18" s="1658"/>
      <c r="V18" s="1658"/>
      <c r="W18" s="1658"/>
      <c r="X18" s="1658"/>
      <c r="Y18" s="1659"/>
    </row>
    <row r="19" spans="1:25" ht="18.75" customHeight="1">
      <c r="A19" s="2171" t="s">
        <v>745</v>
      </c>
      <c r="B19" s="2172"/>
      <c r="C19" s="2172"/>
      <c r="D19" s="2172"/>
      <c r="E19" s="2172"/>
      <c r="F19" s="2172"/>
      <c r="G19" s="2172"/>
      <c r="H19" s="2172"/>
      <c r="I19" s="2172"/>
      <c r="J19" s="2172"/>
      <c r="K19" s="2172"/>
      <c r="L19" s="2172"/>
      <c r="M19" s="2173"/>
      <c r="N19" s="1639"/>
      <c r="O19" s="1640"/>
      <c r="P19" s="1640"/>
      <c r="Q19" s="1640"/>
      <c r="R19" s="1640"/>
      <c r="S19" s="1640"/>
      <c r="T19" s="1640"/>
      <c r="U19" s="1640"/>
      <c r="V19" s="1640"/>
      <c r="W19" s="1640"/>
      <c r="X19" s="1640"/>
      <c r="Y19" s="1682"/>
    </row>
    <row r="20" spans="1:25" ht="15.2" customHeight="1">
      <c r="A20" s="1723" t="s">
        <v>824</v>
      </c>
      <c r="B20" s="1781"/>
      <c r="C20" s="1693" t="s">
        <v>687</v>
      </c>
      <c r="D20" s="1693"/>
      <c r="E20" s="1687"/>
      <c r="F20" s="1688"/>
      <c r="G20" s="1688"/>
      <c r="H20" s="1688"/>
      <c r="I20" s="1688"/>
      <c r="J20" s="1688"/>
      <c r="K20" s="1688"/>
      <c r="L20" s="1800"/>
      <c r="M20" s="1636" t="s">
        <v>730</v>
      </c>
      <c r="N20" s="1637"/>
      <c r="O20" s="293" t="s">
        <v>498</v>
      </c>
      <c r="P20" s="1665"/>
      <c r="Q20" s="1665"/>
      <c r="R20" s="1665"/>
      <c r="S20" s="1665"/>
      <c r="T20" s="443" t="s">
        <v>499</v>
      </c>
      <c r="U20" s="298"/>
      <c r="V20" s="298"/>
      <c r="W20" s="445"/>
      <c r="X20" s="445"/>
      <c r="Y20" s="446"/>
    </row>
    <row r="21" spans="1:25" ht="15.2" customHeight="1">
      <c r="A21" s="1876"/>
      <c r="B21" s="1877"/>
      <c r="C21" s="1697" t="s">
        <v>731</v>
      </c>
      <c r="D21" s="1698"/>
      <c r="E21" s="2166"/>
      <c r="F21" s="2167"/>
      <c r="G21" s="2167"/>
      <c r="H21" s="2167"/>
      <c r="I21" s="2167"/>
      <c r="J21" s="2167"/>
      <c r="K21" s="2167"/>
      <c r="L21" s="2168"/>
      <c r="M21" s="1695"/>
      <c r="N21" s="1662"/>
      <c r="O21" s="1705"/>
      <c r="P21" s="1706"/>
      <c r="Q21" s="1706"/>
      <c r="R21" s="1706"/>
      <c r="S21" s="1706"/>
      <c r="T21" s="1706"/>
      <c r="U21" s="1706"/>
      <c r="V21" s="1706"/>
      <c r="W21" s="1706"/>
      <c r="X21" s="1706"/>
      <c r="Y21" s="1707"/>
    </row>
    <row r="22" spans="1:25" ht="15.2" customHeight="1">
      <c r="A22" s="1876"/>
      <c r="B22" s="1877"/>
      <c r="C22" s="1699"/>
      <c r="D22" s="1700"/>
      <c r="E22" s="1708"/>
      <c r="F22" s="1709"/>
      <c r="G22" s="1709"/>
      <c r="H22" s="1709"/>
      <c r="I22" s="1709"/>
      <c r="J22" s="1709"/>
      <c r="K22" s="1709"/>
      <c r="L22" s="1802"/>
      <c r="M22" s="1696"/>
      <c r="N22" s="1664"/>
      <c r="O22" s="1708"/>
      <c r="P22" s="1709"/>
      <c r="Q22" s="1709"/>
      <c r="R22" s="1709"/>
      <c r="S22" s="1709"/>
      <c r="T22" s="1709"/>
      <c r="U22" s="1709"/>
      <c r="V22" s="1709"/>
      <c r="W22" s="1709"/>
      <c r="X22" s="1709"/>
      <c r="Y22" s="1710"/>
    </row>
    <row r="23" spans="1:25" ht="15.2" customHeight="1">
      <c r="A23" s="306" t="s">
        <v>746</v>
      </c>
      <c r="B23" s="303"/>
      <c r="C23" s="303"/>
      <c r="D23" s="303"/>
      <c r="E23" s="302"/>
      <c r="F23" s="1638" t="s">
        <v>826</v>
      </c>
      <c r="G23" s="1638"/>
      <c r="H23" s="1638"/>
      <c r="I23" s="1638"/>
      <c r="J23" s="1638" t="s">
        <v>947</v>
      </c>
      <c r="K23" s="1638"/>
      <c r="L23" s="1638"/>
      <c r="M23" s="1638"/>
      <c r="N23" s="1638" t="s">
        <v>890</v>
      </c>
      <c r="O23" s="1638"/>
      <c r="P23" s="1638"/>
      <c r="Q23" s="1638"/>
      <c r="R23" s="1638" t="s">
        <v>827</v>
      </c>
      <c r="S23" s="1638"/>
      <c r="T23" s="1638"/>
      <c r="U23" s="1638"/>
      <c r="V23" s="1638" t="s">
        <v>894</v>
      </c>
      <c r="W23" s="1638"/>
      <c r="X23" s="1638"/>
      <c r="Y23" s="2000"/>
    </row>
    <row r="24" spans="1:25" ht="15.2" customHeight="1">
      <c r="A24" s="312"/>
      <c r="E24" s="387"/>
      <c r="F24" s="1638" t="s">
        <v>754</v>
      </c>
      <c r="G24" s="1638"/>
      <c r="H24" s="1638" t="s">
        <v>755</v>
      </c>
      <c r="I24" s="1638"/>
      <c r="J24" s="1638" t="s">
        <v>754</v>
      </c>
      <c r="K24" s="1638"/>
      <c r="L24" s="1638" t="s">
        <v>755</v>
      </c>
      <c r="M24" s="1638"/>
      <c r="N24" s="1638" t="s">
        <v>754</v>
      </c>
      <c r="O24" s="1638"/>
      <c r="P24" s="1638" t="s">
        <v>755</v>
      </c>
      <c r="Q24" s="1638"/>
      <c r="R24" s="1638" t="s">
        <v>754</v>
      </c>
      <c r="S24" s="1638"/>
      <c r="T24" s="1638" t="s">
        <v>755</v>
      </c>
      <c r="U24" s="1638"/>
      <c r="V24" s="1638" t="s">
        <v>754</v>
      </c>
      <c r="W24" s="1638"/>
      <c r="X24" s="1638" t="s">
        <v>755</v>
      </c>
      <c r="Y24" s="2000"/>
    </row>
    <row r="25" spans="1:25" ht="18" customHeight="1">
      <c r="A25" s="312"/>
      <c r="B25" s="1636" t="s">
        <v>756</v>
      </c>
      <c r="C25" s="1637"/>
      <c r="D25" s="1744" t="s">
        <v>757</v>
      </c>
      <c r="E25" s="1746"/>
      <c r="F25" s="1743"/>
      <c r="G25" s="1743"/>
      <c r="H25" s="1743"/>
      <c r="I25" s="1743"/>
      <c r="J25" s="1743"/>
      <c r="K25" s="1743"/>
      <c r="L25" s="1743"/>
      <c r="M25" s="1743"/>
      <c r="N25" s="1743"/>
      <c r="O25" s="1743"/>
      <c r="P25" s="1743"/>
      <c r="Q25" s="1743"/>
      <c r="R25" s="1743"/>
      <c r="S25" s="1743"/>
      <c r="T25" s="1743"/>
      <c r="U25" s="1743"/>
      <c r="V25" s="1743"/>
      <c r="W25" s="1743"/>
      <c r="X25" s="1743"/>
      <c r="Y25" s="2001"/>
    </row>
    <row r="26" spans="1:25" ht="18" customHeight="1">
      <c r="A26" s="312"/>
      <c r="B26" s="1696"/>
      <c r="C26" s="1664"/>
      <c r="D26" s="1744" t="s">
        <v>758</v>
      </c>
      <c r="E26" s="1746"/>
      <c r="F26" s="1743"/>
      <c r="G26" s="1743"/>
      <c r="H26" s="1743"/>
      <c r="I26" s="1743"/>
      <c r="J26" s="1743"/>
      <c r="K26" s="1743"/>
      <c r="L26" s="1743"/>
      <c r="M26" s="1743"/>
      <c r="N26" s="1743"/>
      <c r="O26" s="1743"/>
      <c r="P26" s="1743"/>
      <c r="Q26" s="1743"/>
      <c r="R26" s="1743"/>
      <c r="S26" s="1743"/>
      <c r="T26" s="1743"/>
      <c r="U26" s="1743"/>
      <c r="V26" s="1743"/>
      <c r="W26" s="1743"/>
      <c r="X26" s="1743"/>
      <c r="Y26" s="2001"/>
    </row>
    <row r="27" spans="1:25" ht="18" customHeight="1">
      <c r="A27" s="312"/>
      <c r="B27" s="1744" t="s">
        <v>829</v>
      </c>
      <c r="C27" s="1745"/>
      <c r="D27" s="1745"/>
      <c r="E27" s="1746"/>
      <c r="F27" s="2002"/>
      <c r="G27" s="2002"/>
      <c r="H27" s="2002"/>
      <c r="I27" s="2002"/>
      <c r="J27" s="2002"/>
      <c r="K27" s="2002"/>
      <c r="L27" s="2002"/>
      <c r="M27" s="2002"/>
      <c r="N27" s="2002"/>
      <c r="O27" s="2002"/>
      <c r="P27" s="2002"/>
      <c r="Q27" s="2002"/>
      <c r="R27" s="2002"/>
      <c r="S27" s="2002"/>
      <c r="T27" s="2002"/>
      <c r="U27" s="2002"/>
      <c r="V27" s="2002"/>
      <c r="W27" s="2002"/>
      <c r="X27" s="2002"/>
      <c r="Y27" s="2003"/>
    </row>
    <row r="28" spans="1:25" ht="18" customHeight="1">
      <c r="A28" s="312"/>
      <c r="B28" s="1744" t="s">
        <v>760</v>
      </c>
      <c r="C28" s="1745"/>
      <c r="D28" s="1745"/>
      <c r="E28" s="1746"/>
      <c r="F28" s="2004"/>
      <c r="G28" s="2004"/>
      <c r="H28" s="2004"/>
      <c r="I28" s="2004"/>
      <c r="J28" s="2004"/>
      <c r="K28" s="2004"/>
      <c r="L28" s="2004"/>
      <c r="M28" s="2004"/>
      <c r="N28" s="2004"/>
      <c r="O28" s="2004"/>
      <c r="P28" s="2004"/>
      <c r="Q28" s="2004"/>
      <c r="R28" s="2004"/>
      <c r="S28" s="2004"/>
      <c r="T28" s="2004"/>
      <c r="U28" s="2004"/>
      <c r="V28" s="2004"/>
      <c r="W28" s="2004"/>
      <c r="X28" s="2004"/>
      <c r="Y28" s="2005"/>
    </row>
    <row r="29" spans="1:25" ht="15.2" customHeight="1">
      <c r="A29" s="312"/>
      <c r="B29" s="1660"/>
      <c r="C29" s="1660"/>
      <c r="D29" s="1660"/>
      <c r="E29" s="1637"/>
      <c r="F29" s="1638"/>
      <c r="G29" s="1638"/>
      <c r="H29" s="1638"/>
      <c r="I29" s="1638"/>
      <c r="J29" s="1638"/>
      <c r="K29" s="1638"/>
      <c r="L29" s="1638"/>
      <c r="M29" s="1638"/>
      <c r="N29" s="1638"/>
      <c r="O29" s="1638"/>
      <c r="P29" s="1638"/>
      <c r="Q29" s="1638"/>
      <c r="R29" s="1638"/>
      <c r="S29" s="1638"/>
      <c r="T29" s="1638"/>
      <c r="U29" s="1638"/>
      <c r="V29" s="1638"/>
      <c r="W29" s="1638"/>
      <c r="X29" s="1638"/>
      <c r="Y29" s="2000"/>
    </row>
    <row r="30" spans="1:25" ht="15.2" customHeight="1">
      <c r="A30" s="312"/>
      <c r="B30" s="1663"/>
      <c r="C30" s="1663"/>
      <c r="D30" s="1663"/>
      <c r="E30" s="1664"/>
      <c r="F30" s="1638"/>
      <c r="G30" s="1638"/>
      <c r="H30" s="1638"/>
      <c r="I30" s="1638"/>
      <c r="J30" s="1638"/>
      <c r="K30" s="1638"/>
      <c r="L30" s="1638"/>
      <c r="M30" s="1638"/>
      <c r="N30" s="1638"/>
      <c r="O30" s="1638"/>
      <c r="P30" s="1638"/>
      <c r="Q30" s="1638"/>
      <c r="R30" s="1638"/>
      <c r="S30" s="1638"/>
      <c r="T30" s="1638"/>
      <c r="U30" s="1638"/>
      <c r="V30" s="1638"/>
      <c r="W30" s="1638"/>
      <c r="X30" s="1638"/>
      <c r="Y30" s="2000"/>
    </row>
    <row r="31" spans="1:25" ht="18" customHeight="1">
      <c r="A31" s="312"/>
      <c r="B31" s="1636" t="s">
        <v>756</v>
      </c>
      <c r="C31" s="1637"/>
      <c r="D31" s="1744" t="s">
        <v>757</v>
      </c>
      <c r="E31" s="1746"/>
      <c r="F31" s="1638"/>
      <c r="G31" s="1638"/>
      <c r="H31" s="1638"/>
      <c r="I31" s="1638"/>
      <c r="J31" s="1638"/>
      <c r="K31" s="1638"/>
      <c r="L31" s="1638"/>
      <c r="M31" s="1638"/>
      <c r="N31" s="1638"/>
      <c r="O31" s="1638"/>
      <c r="P31" s="1638"/>
      <c r="Q31" s="1638"/>
      <c r="R31" s="1638"/>
      <c r="S31" s="1638"/>
      <c r="T31" s="1638"/>
      <c r="U31" s="1638"/>
      <c r="V31" s="1638"/>
      <c r="W31" s="1638"/>
      <c r="X31" s="1638"/>
      <c r="Y31" s="2000"/>
    </row>
    <row r="32" spans="1:25" ht="17.25" customHeight="1">
      <c r="A32" s="312"/>
      <c r="B32" s="1696"/>
      <c r="C32" s="1664"/>
      <c r="D32" s="1744" t="s">
        <v>758</v>
      </c>
      <c r="E32" s="1746"/>
      <c r="F32" s="1638"/>
      <c r="G32" s="1638"/>
      <c r="H32" s="1638"/>
      <c r="I32" s="1638"/>
      <c r="J32" s="1638"/>
      <c r="K32" s="1638"/>
      <c r="L32" s="1638"/>
      <c r="M32" s="1638"/>
      <c r="N32" s="1638"/>
      <c r="O32" s="1638"/>
      <c r="P32" s="1638"/>
      <c r="Q32" s="1638"/>
      <c r="R32" s="1638"/>
      <c r="S32" s="1638"/>
      <c r="T32" s="1638"/>
      <c r="U32" s="1638"/>
      <c r="V32" s="1638"/>
      <c r="W32" s="1638"/>
      <c r="X32" s="1638"/>
      <c r="Y32" s="2000"/>
    </row>
    <row r="33" spans="1:28" ht="18" customHeight="1">
      <c r="A33" s="312"/>
      <c r="B33" s="1744" t="s">
        <v>829</v>
      </c>
      <c r="C33" s="1745"/>
      <c r="D33" s="1745"/>
      <c r="E33" s="1746"/>
      <c r="F33" s="2011"/>
      <c r="G33" s="2011"/>
      <c r="H33" s="2011"/>
      <c r="I33" s="2011"/>
      <c r="J33" s="2011"/>
      <c r="K33" s="2011"/>
      <c r="L33" s="2011"/>
      <c r="M33" s="2011"/>
      <c r="N33" s="2011"/>
      <c r="O33" s="2011"/>
      <c r="P33" s="2011"/>
      <c r="Q33" s="2011"/>
      <c r="R33" s="2011"/>
      <c r="S33" s="2011"/>
      <c r="T33" s="2011"/>
      <c r="U33" s="2011"/>
      <c r="V33" s="2011"/>
      <c r="W33" s="2011"/>
      <c r="X33" s="2011"/>
      <c r="Y33" s="2012"/>
    </row>
    <row r="34" spans="1:28" ht="18" customHeight="1">
      <c r="A34" s="312"/>
      <c r="B34" s="1744" t="s">
        <v>760</v>
      </c>
      <c r="C34" s="1745"/>
      <c r="D34" s="1745"/>
      <c r="E34" s="1746"/>
      <c r="F34" s="2004"/>
      <c r="G34" s="2004"/>
      <c r="H34" s="2004"/>
      <c r="I34" s="2004"/>
      <c r="J34" s="2004"/>
      <c r="K34" s="2004"/>
      <c r="L34" s="2004"/>
      <c r="M34" s="2004"/>
      <c r="N34" s="2004"/>
      <c r="O34" s="2004"/>
      <c r="P34" s="2004"/>
      <c r="Q34" s="2004"/>
      <c r="R34" s="2004"/>
      <c r="S34" s="2004"/>
      <c r="T34" s="2004"/>
      <c r="U34" s="2004"/>
      <c r="V34" s="2004"/>
      <c r="W34" s="2004"/>
      <c r="X34" s="2004"/>
      <c r="Y34" s="2005"/>
    </row>
    <row r="35" spans="1:28" ht="18" customHeight="1">
      <c r="A35" s="1816" t="s">
        <v>948</v>
      </c>
      <c r="B35" s="1745"/>
      <c r="C35" s="1745"/>
      <c r="D35" s="1745"/>
      <c r="E35" s="1745"/>
      <c r="F35" s="1745"/>
      <c r="G35" s="1745"/>
      <c r="H35" s="1745"/>
      <c r="I35" s="1745"/>
      <c r="J35" s="1745"/>
      <c r="K35" s="1721"/>
      <c r="L35" s="1721"/>
      <c r="M35" s="447" t="s">
        <v>166</v>
      </c>
      <c r="N35" s="447"/>
      <c r="O35" s="447"/>
      <c r="P35" s="447"/>
      <c r="Q35" s="447"/>
      <c r="R35" s="447"/>
      <c r="S35" s="447"/>
      <c r="T35" s="1712"/>
      <c r="U35" s="1712"/>
      <c r="V35" s="1712"/>
      <c r="W35" s="1712"/>
      <c r="X35" s="1712"/>
      <c r="Y35" s="1733"/>
    </row>
    <row r="36" spans="1:28" ht="15.2" customHeight="1">
      <c r="A36" s="312"/>
      <c r="B36" s="1727" t="s">
        <v>693</v>
      </c>
      <c r="C36" s="1728"/>
      <c r="D36" s="1728"/>
      <c r="E36" s="1729"/>
      <c r="F36" s="318" t="s">
        <v>694</v>
      </c>
      <c r="G36" s="318" t="s">
        <v>647</v>
      </c>
      <c r="H36" s="318" t="s">
        <v>648</v>
      </c>
      <c r="I36" s="318" t="s">
        <v>649</v>
      </c>
      <c r="J36" s="318" t="s">
        <v>650</v>
      </c>
      <c r="K36" s="318" t="s">
        <v>651</v>
      </c>
      <c r="L36" s="318" t="s">
        <v>652</v>
      </c>
      <c r="M36" s="318" t="s">
        <v>695</v>
      </c>
      <c r="N36" s="1638" t="s">
        <v>696</v>
      </c>
      <c r="O36" s="1638"/>
      <c r="P36" s="1638"/>
      <c r="Q36" s="1638"/>
      <c r="R36" s="1638"/>
      <c r="S36" s="1638"/>
      <c r="T36" s="1638"/>
      <c r="U36" s="1638"/>
      <c r="V36" s="1638"/>
      <c r="W36" s="1638"/>
      <c r="X36" s="1638"/>
      <c r="Y36" s="2000"/>
    </row>
    <row r="37" spans="1:28" ht="21.2" customHeight="1">
      <c r="A37" s="1734" t="s">
        <v>697</v>
      </c>
      <c r="B37" s="1730"/>
      <c r="C37" s="1731"/>
      <c r="D37" s="1731"/>
      <c r="E37" s="1732"/>
      <c r="F37" s="320"/>
      <c r="G37" s="320"/>
      <c r="H37" s="320"/>
      <c r="I37" s="320"/>
      <c r="J37" s="320"/>
      <c r="K37" s="320"/>
      <c r="L37" s="320"/>
      <c r="M37" s="320"/>
      <c r="N37" s="1946"/>
      <c r="O37" s="1946"/>
      <c r="P37" s="1946"/>
      <c r="Q37" s="1946"/>
      <c r="R37" s="1946"/>
      <c r="S37" s="1946"/>
      <c r="T37" s="1946"/>
      <c r="U37" s="1946"/>
      <c r="V37" s="1946"/>
      <c r="W37" s="1946"/>
      <c r="X37" s="1946"/>
      <c r="Y37" s="1947"/>
    </row>
    <row r="38" spans="1:28" ht="21.2" customHeight="1">
      <c r="A38" s="1734"/>
      <c r="B38" s="1904" t="s">
        <v>698</v>
      </c>
      <c r="C38" s="1905"/>
      <c r="D38" s="1905"/>
      <c r="E38" s="1906"/>
      <c r="F38" s="2174"/>
      <c r="G38" s="2175"/>
      <c r="H38" s="303" t="s">
        <v>699</v>
      </c>
      <c r="I38" s="2176"/>
      <c r="J38" s="1809"/>
      <c r="K38" s="318" t="s">
        <v>700</v>
      </c>
      <c r="L38" s="1639"/>
      <c r="M38" s="1640"/>
      <c r="N38" s="1640"/>
      <c r="O38" s="1640"/>
      <c r="P38" s="1640"/>
      <c r="Q38" s="1640"/>
      <c r="R38" s="1640"/>
      <c r="S38" s="1640"/>
      <c r="T38" s="1640"/>
      <c r="U38" s="1640"/>
      <c r="V38" s="1640"/>
      <c r="W38" s="1640"/>
      <c r="X38" s="1640"/>
      <c r="Y38" s="1682"/>
      <c r="AA38" s="1661"/>
      <c r="AB38" s="1661"/>
    </row>
    <row r="39" spans="1:28" ht="12" customHeight="1">
      <c r="A39" s="1734"/>
      <c r="B39" s="1727" t="s">
        <v>702</v>
      </c>
      <c r="C39" s="1728"/>
      <c r="D39" s="1728"/>
      <c r="E39" s="1729"/>
      <c r="F39" s="1636" t="s">
        <v>949</v>
      </c>
      <c r="G39" s="1660"/>
      <c r="H39" s="2177" t="s">
        <v>950</v>
      </c>
      <c r="I39" s="1819"/>
      <c r="J39" s="2179" t="s">
        <v>951</v>
      </c>
      <c r="K39" s="2180"/>
      <c r="L39" s="2180"/>
      <c r="M39" s="2180"/>
      <c r="N39" s="2180"/>
      <c r="O39" s="2180"/>
      <c r="P39" s="2180"/>
      <c r="Q39" s="2180"/>
      <c r="R39" s="2180"/>
      <c r="S39" s="2181"/>
      <c r="T39" s="2182" t="s">
        <v>952</v>
      </c>
      <c r="U39" s="2182"/>
      <c r="V39" s="2182"/>
      <c r="W39" s="1717" t="s">
        <v>953</v>
      </c>
      <c r="X39" s="1717"/>
      <c r="Y39" s="2184"/>
    </row>
    <row r="40" spans="1:28" ht="12" customHeight="1">
      <c r="A40" s="1734"/>
      <c r="B40" s="1775"/>
      <c r="C40" s="1771"/>
      <c r="D40" s="1771"/>
      <c r="E40" s="1776"/>
      <c r="F40" s="1696"/>
      <c r="G40" s="1663"/>
      <c r="H40" s="2178"/>
      <c r="I40" s="1822"/>
      <c r="J40" s="2182" t="s">
        <v>954</v>
      </c>
      <c r="K40" s="2182"/>
      <c r="L40" s="2182" t="s">
        <v>955</v>
      </c>
      <c r="M40" s="2182"/>
      <c r="N40" s="2182" t="s">
        <v>956</v>
      </c>
      <c r="O40" s="2182"/>
      <c r="P40" s="2182" t="s">
        <v>957</v>
      </c>
      <c r="Q40" s="2182"/>
      <c r="R40" s="2182" t="s">
        <v>958</v>
      </c>
      <c r="S40" s="2185"/>
      <c r="T40" s="2183"/>
      <c r="U40" s="2183"/>
      <c r="V40" s="2183"/>
      <c r="W40" s="1638"/>
      <c r="X40" s="1638"/>
      <c r="Y40" s="2000"/>
    </row>
    <row r="41" spans="1:28" ht="18.75" customHeight="1">
      <c r="A41" s="1734"/>
      <c r="B41" s="1730"/>
      <c r="C41" s="1731"/>
      <c r="D41" s="1731"/>
      <c r="E41" s="1732"/>
      <c r="F41" s="1714"/>
      <c r="G41" s="1715"/>
      <c r="H41" s="2186"/>
      <c r="I41" s="2186"/>
      <c r="J41" s="2187"/>
      <c r="K41" s="2187"/>
      <c r="L41" s="2187"/>
      <c r="M41" s="2187"/>
      <c r="N41" s="2187"/>
      <c r="O41" s="2187"/>
      <c r="P41" s="2188"/>
      <c r="Q41" s="2188"/>
      <c r="R41" s="2188"/>
      <c r="S41" s="2189"/>
      <c r="T41" s="2188"/>
      <c r="U41" s="2188"/>
      <c r="V41" s="2188"/>
      <c r="W41" s="2186"/>
      <c r="X41" s="2186"/>
      <c r="Y41" s="2198"/>
    </row>
    <row r="42" spans="1:28" ht="18.75" customHeight="1">
      <c r="A42" s="319"/>
      <c r="B42" s="1679" t="s">
        <v>959</v>
      </c>
      <c r="C42" s="1680"/>
      <c r="D42" s="1680"/>
      <c r="E42" s="1680"/>
      <c r="F42" s="1720"/>
      <c r="G42" s="1721"/>
      <c r="H42" s="1721"/>
      <c r="I42" s="448" t="s">
        <v>166</v>
      </c>
      <c r="J42" s="448"/>
      <c r="K42" s="332"/>
      <c r="L42" s="343"/>
      <c r="M42" s="344"/>
      <c r="N42" s="1711" t="s">
        <v>960</v>
      </c>
      <c r="O42" s="1712"/>
      <c r="P42" s="1712"/>
      <c r="Q42" s="1712"/>
      <c r="R42" s="1713"/>
      <c r="S42" s="2199"/>
      <c r="T42" s="2200"/>
      <c r="U42" s="449" t="s">
        <v>961</v>
      </c>
      <c r="V42" s="449"/>
      <c r="W42" s="449"/>
      <c r="X42" s="450"/>
      <c r="Y42" s="451"/>
    </row>
    <row r="43" spans="1:28" ht="18.75" customHeight="1">
      <c r="A43" s="383"/>
      <c r="B43" s="1679" t="s">
        <v>706</v>
      </c>
      <c r="C43" s="1680"/>
      <c r="D43" s="1680"/>
      <c r="E43" s="1681"/>
      <c r="F43" s="1643"/>
      <c r="G43" s="1644"/>
      <c r="H43" s="1644"/>
      <c r="I43" s="1644"/>
      <c r="J43" s="1644"/>
      <c r="K43" s="1644"/>
      <c r="L43" s="1644"/>
      <c r="M43" s="1644"/>
      <c r="N43" s="1644"/>
      <c r="O43" s="1644"/>
      <c r="P43" s="1644"/>
      <c r="Q43" s="1644"/>
      <c r="R43" s="1644"/>
      <c r="S43" s="1644"/>
      <c r="T43" s="1644"/>
      <c r="U43" s="1644"/>
      <c r="V43" s="1644"/>
      <c r="W43" s="1644"/>
      <c r="X43" s="1644"/>
      <c r="Y43" s="1857"/>
    </row>
    <row r="44" spans="1:28" ht="18.75" customHeight="1">
      <c r="A44" s="383"/>
      <c r="B44" s="1753" t="s">
        <v>707</v>
      </c>
      <c r="C44" s="1753"/>
      <c r="D44" s="1753"/>
      <c r="E44" s="1753"/>
      <c r="F44" s="1643"/>
      <c r="G44" s="1644"/>
      <c r="H44" s="1644"/>
      <c r="I44" s="1644"/>
      <c r="J44" s="1644"/>
      <c r="K44" s="1644"/>
      <c r="L44" s="1644"/>
      <c r="M44" s="1644"/>
      <c r="N44" s="1644"/>
      <c r="O44" s="1644"/>
      <c r="P44" s="1644"/>
      <c r="Q44" s="1644"/>
      <c r="R44" s="1644"/>
      <c r="S44" s="1644"/>
      <c r="T44" s="1644"/>
      <c r="U44" s="1644"/>
      <c r="V44" s="1644"/>
      <c r="W44" s="1644"/>
      <c r="X44" s="1644"/>
      <c r="Y44" s="1857"/>
    </row>
    <row r="45" spans="1:28" ht="18.75" hidden="1" customHeight="1">
      <c r="A45" s="312"/>
      <c r="B45" s="2190" t="s">
        <v>708</v>
      </c>
      <c r="C45" s="2191"/>
      <c r="D45" s="2191"/>
      <c r="E45" s="2192"/>
      <c r="F45" s="1683" t="s">
        <v>962</v>
      </c>
      <c r="G45" s="1893"/>
      <c r="H45" s="1893"/>
      <c r="I45" s="1893"/>
      <c r="J45" s="1893"/>
      <c r="K45" s="1893"/>
      <c r="L45" s="1893"/>
      <c r="M45" s="1893"/>
      <c r="N45" s="1893"/>
      <c r="O45" s="1893"/>
      <c r="P45" s="1893"/>
      <c r="Q45" s="1893"/>
      <c r="R45" s="1893"/>
      <c r="S45" s="1893"/>
      <c r="T45" s="1893"/>
      <c r="U45" s="1893"/>
      <c r="V45" s="1893"/>
      <c r="W45" s="1893"/>
      <c r="X45" s="1893"/>
      <c r="Y45" s="2196"/>
    </row>
    <row r="46" spans="1:28" ht="18.75" hidden="1" customHeight="1">
      <c r="A46" s="312"/>
      <c r="B46" s="2193"/>
      <c r="C46" s="2194"/>
      <c r="D46" s="2194"/>
      <c r="E46" s="2195"/>
      <c r="F46" s="1730" t="s">
        <v>963</v>
      </c>
      <c r="G46" s="1731"/>
      <c r="H46" s="1731"/>
      <c r="I46" s="1731"/>
      <c r="J46" s="1731"/>
      <c r="K46" s="1731"/>
      <c r="L46" s="1731"/>
      <c r="M46" s="1731"/>
      <c r="N46" s="1731"/>
      <c r="O46" s="1731"/>
      <c r="P46" s="1731"/>
      <c r="Q46" s="1731"/>
      <c r="R46" s="1731"/>
      <c r="S46" s="1731"/>
      <c r="T46" s="1731"/>
      <c r="U46" s="1731"/>
      <c r="V46" s="1731"/>
      <c r="W46" s="1731"/>
      <c r="X46" s="1731"/>
      <c r="Y46" s="2197"/>
    </row>
    <row r="47" spans="1:28" ht="18.75" customHeight="1">
      <c r="A47" s="383"/>
      <c r="B47" s="1636"/>
      <c r="C47" s="1660"/>
      <c r="D47" s="1660"/>
      <c r="E47" s="1637"/>
      <c r="F47" s="1711" t="s">
        <v>710</v>
      </c>
      <c r="G47" s="1712"/>
      <c r="H47" s="1712"/>
      <c r="I47" s="1712"/>
      <c r="J47" s="1713"/>
      <c r="K47" s="2201" t="s">
        <v>176</v>
      </c>
      <c r="L47" s="2202"/>
      <c r="M47" s="2202"/>
      <c r="N47" s="2202"/>
      <c r="O47" s="2202"/>
      <c r="P47" s="2202"/>
      <c r="Q47" s="2202"/>
      <c r="R47" s="2202"/>
      <c r="S47" s="2202"/>
      <c r="T47" s="2202"/>
      <c r="U47" s="2202"/>
      <c r="V47" s="2202"/>
      <c r="W47" s="2202"/>
      <c r="X47" s="2202"/>
      <c r="Y47" s="2203"/>
    </row>
    <row r="48" spans="1:28" ht="18.75" customHeight="1">
      <c r="A48" s="383"/>
      <c r="B48" s="1775" t="s">
        <v>709</v>
      </c>
      <c r="C48" s="1771"/>
      <c r="D48" s="1771"/>
      <c r="E48" s="1776"/>
      <c r="F48" s="1711" t="s">
        <v>711</v>
      </c>
      <c r="G48" s="1712"/>
      <c r="H48" s="1712"/>
      <c r="I48" s="1712"/>
      <c r="J48" s="1713"/>
      <c r="K48" s="1744" t="s">
        <v>712</v>
      </c>
      <c r="L48" s="1745"/>
      <c r="M48" s="1746"/>
      <c r="N48" s="1754"/>
      <c r="O48" s="1754"/>
      <c r="P48" s="1754"/>
      <c r="Q48" s="1754"/>
      <c r="R48" s="1755"/>
      <c r="S48" s="1711" t="s">
        <v>713</v>
      </c>
      <c r="T48" s="1713"/>
      <c r="U48" s="1643"/>
      <c r="V48" s="1644"/>
      <c r="W48" s="1644"/>
      <c r="X48" s="1644"/>
      <c r="Y48" s="1857"/>
    </row>
    <row r="49" spans="1:25" ht="18.75" customHeight="1">
      <c r="A49" s="383"/>
      <c r="B49" s="1696"/>
      <c r="C49" s="1663"/>
      <c r="D49" s="1663"/>
      <c r="E49" s="1664"/>
      <c r="F49" s="1711" t="s">
        <v>714</v>
      </c>
      <c r="G49" s="1712"/>
      <c r="H49" s="1713"/>
      <c r="I49" s="1639"/>
      <c r="J49" s="1640"/>
      <c r="K49" s="1640"/>
      <c r="L49" s="1640"/>
      <c r="M49" s="1640"/>
      <c r="N49" s="1640"/>
      <c r="O49" s="1640"/>
      <c r="P49" s="1640"/>
      <c r="Q49" s="1640"/>
      <c r="R49" s="1640"/>
      <c r="S49" s="1640"/>
      <c r="T49" s="1640"/>
      <c r="U49" s="1640"/>
      <c r="V49" s="1640"/>
      <c r="W49" s="1640"/>
      <c r="X49" s="1640"/>
      <c r="Y49" s="1682"/>
    </row>
    <row r="50" spans="1:25" ht="15.2" customHeight="1" thickBot="1">
      <c r="A50" s="1766" t="s">
        <v>715</v>
      </c>
      <c r="B50" s="1767"/>
      <c r="C50" s="1767"/>
      <c r="D50" s="1767"/>
      <c r="E50" s="1767"/>
      <c r="F50" s="2204" t="s">
        <v>716</v>
      </c>
      <c r="G50" s="1770"/>
      <c r="H50" s="1770"/>
      <c r="I50" s="1770"/>
      <c r="J50" s="1770"/>
      <c r="K50" s="1770"/>
      <c r="L50" s="1770"/>
      <c r="M50" s="1770"/>
      <c r="N50" s="1770"/>
      <c r="O50" s="1770"/>
      <c r="P50" s="1770"/>
      <c r="Q50" s="1770"/>
      <c r="R50" s="2205"/>
      <c r="S50" s="2205"/>
      <c r="T50" s="2205"/>
      <c r="U50" s="392"/>
      <c r="V50" s="392"/>
      <c r="W50" s="392"/>
      <c r="X50" s="392"/>
      <c r="Y50" s="328"/>
    </row>
    <row r="51" spans="1:25" ht="8.25" customHeight="1">
      <c r="A51" s="329"/>
    </row>
    <row r="52" spans="1:25" ht="15.2" customHeight="1">
      <c r="A52" s="1771" t="s">
        <v>717</v>
      </c>
      <c r="B52" s="1771"/>
      <c r="C52" s="1771"/>
      <c r="D52" s="1771"/>
      <c r="E52" s="1771"/>
      <c r="F52" s="1771"/>
      <c r="G52" s="1771"/>
      <c r="H52" s="1771"/>
      <c r="I52" s="1771"/>
      <c r="J52" s="1771"/>
      <c r="K52" s="1771"/>
      <c r="L52" s="1771"/>
      <c r="M52" s="1771"/>
      <c r="N52" s="1771"/>
      <c r="O52" s="1771"/>
      <c r="P52" s="1771"/>
      <c r="Q52" s="1771"/>
      <c r="R52" s="1771"/>
      <c r="S52" s="1771"/>
      <c r="T52" s="1771"/>
      <c r="U52" s="1771"/>
    </row>
    <row r="53" spans="1:25" ht="15.2" customHeight="1">
      <c r="A53" s="1771" t="s">
        <v>964</v>
      </c>
      <c r="B53" s="1771"/>
      <c r="C53" s="1771"/>
      <c r="D53" s="1771"/>
      <c r="E53" s="1771"/>
      <c r="F53" s="1771"/>
      <c r="G53" s="1771"/>
      <c r="H53" s="1771"/>
      <c r="I53" s="1771"/>
      <c r="J53" s="1771"/>
      <c r="K53" s="1771"/>
      <c r="L53" s="1771"/>
      <c r="M53" s="1771"/>
      <c r="N53" s="1771"/>
      <c r="O53" s="1771"/>
      <c r="P53" s="1771"/>
      <c r="Q53" s="1771"/>
      <c r="R53" s="1771"/>
      <c r="S53" s="1771"/>
      <c r="T53" s="1771"/>
      <c r="U53" s="1771"/>
    </row>
    <row r="54" spans="1:25" ht="15.2" customHeight="1">
      <c r="A54" s="1772" t="s">
        <v>719</v>
      </c>
      <c r="B54" s="1772"/>
      <c r="C54" s="1772"/>
      <c r="D54" s="1772"/>
      <c r="E54" s="1772"/>
      <c r="F54" s="1772"/>
      <c r="G54" s="1772"/>
      <c r="H54" s="1772"/>
      <c r="I54" s="1772"/>
      <c r="J54" s="1772"/>
      <c r="K54" s="1772"/>
      <c r="L54" s="1772"/>
      <c r="M54" s="1772"/>
      <c r="N54" s="1772"/>
      <c r="O54" s="1772"/>
      <c r="P54" s="1772"/>
      <c r="Q54" s="1772"/>
      <c r="R54" s="1772"/>
      <c r="S54" s="1772"/>
      <c r="T54" s="1772"/>
      <c r="U54" s="1772"/>
    </row>
    <row r="55" spans="1:25" ht="15.2" customHeight="1">
      <c r="A55" s="1771" t="s">
        <v>965</v>
      </c>
      <c r="B55" s="1771"/>
      <c r="C55" s="1771"/>
      <c r="D55" s="1771"/>
      <c r="E55" s="1771"/>
      <c r="F55" s="1771"/>
      <c r="G55" s="1771"/>
      <c r="H55" s="1771"/>
      <c r="I55" s="1771"/>
      <c r="J55" s="1771"/>
      <c r="K55" s="1771"/>
      <c r="L55" s="1771"/>
      <c r="M55" s="1771"/>
      <c r="N55" s="1771"/>
      <c r="O55" s="1771"/>
      <c r="P55" s="1771"/>
      <c r="Q55" s="1771"/>
      <c r="R55" s="1771"/>
      <c r="S55" s="1771"/>
      <c r="T55" s="1771"/>
      <c r="U55" s="1771"/>
    </row>
    <row r="56" spans="1:25" ht="15.2" customHeight="1">
      <c r="A56" s="1771" t="s">
        <v>966</v>
      </c>
      <c r="B56" s="1771"/>
      <c r="C56" s="1771"/>
      <c r="D56" s="1771"/>
      <c r="E56" s="1771"/>
      <c r="F56" s="1771"/>
      <c r="G56" s="1771"/>
      <c r="H56" s="1771"/>
      <c r="I56" s="1771"/>
      <c r="J56" s="1771"/>
      <c r="K56" s="1771"/>
      <c r="L56" s="1771"/>
      <c r="M56" s="1771"/>
      <c r="N56" s="1771"/>
      <c r="O56" s="1771"/>
      <c r="P56" s="1771"/>
      <c r="Q56" s="1771"/>
      <c r="R56" s="1771"/>
      <c r="S56" s="1771"/>
      <c r="T56" s="1771"/>
      <c r="U56" s="1771"/>
      <c r="V56" s="1771"/>
      <c r="W56" s="1771"/>
      <c r="X56" s="1771"/>
      <c r="Y56" s="1771"/>
    </row>
    <row r="57" spans="1:25" ht="15.2" customHeight="1">
      <c r="A57" s="1772" t="s">
        <v>967</v>
      </c>
      <c r="B57" s="1771"/>
      <c r="C57" s="1771"/>
      <c r="D57" s="1771"/>
      <c r="E57" s="1771"/>
      <c r="F57" s="1771"/>
      <c r="G57" s="1771"/>
      <c r="H57" s="1771"/>
      <c r="I57" s="1771"/>
      <c r="J57" s="1771"/>
      <c r="K57" s="1771"/>
      <c r="L57" s="1771"/>
      <c r="M57" s="1771"/>
      <c r="N57" s="1771"/>
      <c r="O57" s="1771"/>
      <c r="P57" s="1771"/>
      <c r="Q57" s="1771"/>
      <c r="R57" s="1771"/>
      <c r="S57" s="1771"/>
      <c r="T57" s="1771"/>
      <c r="U57" s="1771"/>
      <c r="V57" s="1771"/>
      <c r="W57" s="1771"/>
      <c r="X57" s="1771"/>
      <c r="Y57" s="1771"/>
    </row>
    <row r="58" spans="1:25" ht="15.2" customHeight="1">
      <c r="A58" s="1772" t="s">
        <v>968</v>
      </c>
      <c r="B58" s="1772"/>
      <c r="C58" s="1772"/>
      <c r="D58" s="1772"/>
      <c r="E58" s="1772"/>
      <c r="F58" s="1772"/>
      <c r="G58" s="1772"/>
      <c r="H58" s="1772"/>
      <c r="I58" s="1772"/>
      <c r="J58" s="1772"/>
      <c r="K58" s="1772"/>
      <c r="L58" s="1772"/>
      <c r="M58" s="1772"/>
      <c r="N58" s="1772"/>
      <c r="O58" s="1772"/>
      <c r="P58" s="1772"/>
      <c r="Q58" s="1772"/>
      <c r="R58" s="1772"/>
      <c r="S58" s="1772"/>
      <c r="T58" s="1772"/>
      <c r="U58" s="1772"/>
      <c r="V58" s="1772"/>
      <c r="W58" s="1772"/>
    </row>
    <row r="59" spans="1:25" ht="18.75" customHeight="1">
      <c r="A59" s="2165"/>
      <c r="B59" s="2165"/>
      <c r="C59" s="2165"/>
    </row>
  </sheetData>
  <mergeCells count="209">
    <mergeCell ref="A59:C59"/>
    <mergeCell ref="A53:U53"/>
    <mergeCell ref="A54:U54"/>
    <mergeCell ref="A55:U55"/>
    <mergeCell ref="A56:Y56"/>
    <mergeCell ref="A57:Y57"/>
    <mergeCell ref="A58:W58"/>
    <mergeCell ref="B49:E49"/>
    <mergeCell ref="F49:H49"/>
    <mergeCell ref="I49:Y49"/>
    <mergeCell ref="A50:E50"/>
    <mergeCell ref="F50:T50"/>
    <mergeCell ref="A52:U52"/>
    <mergeCell ref="B47:E47"/>
    <mergeCell ref="F47:J47"/>
    <mergeCell ref="K47:Y47"/>
    <mergeCell ref="B48:E48"/>
    <mergeCell ref="F48:J48"/>
    <mergeCell ref="K48:M48"/>
    <mergeCell ref="N48:R48"/>
    <mergeCell ref="S48:T48"/>
    <mergeCell ref="U48:Y48"/>
    <mergeCell ref="B43:E43"/>
    <mergeCell ref="F43:Y43"/>
    <mergeCell ref="B44:E44"/>
    <mergeCell ref="F44:Y44"/>
    <mergeCell ref="B45:E46"/>
    <mergeCell ref="F45:Y45"/>
    <mergeCell ref="F46:Y46"/>
    <mergeCell ref="T41:V41"/>
    <mergeCell ref="W41:Y41"/>
    <mergeCell ref="B42:E42"/>
    <mergeCell ref="F42:H42"/>
    <mergeCell ref="N42:R42"/>
    <mergeCell ref="S42:T42"/>
    <mergeCell ref="AA38:AB38"/>
    <mergeCell ref="B39:E41"/>
    <mergeCell ref="F39:G40"/>
    <mergeCell ref="H39:I40"/>
    <mergeCell ref="J39:S39"/>
    <mergeCell ref="T39:V40"/>
    <mergeCell ref="W39:Y40"/>
    <mergeCell ref="J40:K40"/>
    <mergeCell ref="L40:M40"/>
    <mergeCell ref="N40:O40"/>
    <mergeCell ref="P40:Q40"/>
    <mergeCell ref="R40:S40"/>
    <mergeCell ref="F41:G41"/>
    <mergeCell ref="H41:I41"/>
    <mergeCell ref="J41:K41"/>
    <mergeCell ref="L41:M41"/>
    <mergeCell ref="N41:O41"/>
    <mergeCell ref="P41:Q41"/>
    <mergeCell ref="R41:S41"/>
    <mergeCell ref="A35:J35"/>
    <mergeCell ref="K35:L35"/>
    <mergeCell ref="T35:Y35"/>
    <mergeCell ref="B36:E37"/>
    <mergeCell ref="N36:Y36"/>
    <mergeCell ref="A37:A41"/>
    <mergeCell ref="N37:Y37"/>
    <mergeCell ref="B38:E38"/>
    <mergeCell ref="F38:G38"/>
    <mergeCell ref="I38:J38"/>
    <mergeCell ref="L38:Y38"/>
    <mergeCell ref="B34:E34"/>
    <mergeCell ref="F34:I34"/>
    <mergeCell ref="J34:M34"/>
    <mergeCell ref="N34:Q34"/>
    <mergeCell ref="R34:U34"/>
    <mergeCell ref="V34:Y34"/>
    <mergeCell ref="X32:Y32"/>
    <mergeCell ref="B33:E33"/>
    <mergeCell ref="F33:I33"/>
    <mergeCell ref="J33:M33"/>
    <mergeCell ref="N33:Q33"/>
    <mergeCell ref="R33:U33"/>
    <mergeCell ref="V33:Y33"/>
    <mergeCell ref="L32:M32"/>
    <mergeCell ref="N32:O32"/>
    <mergeCell ref="P32:Q32"/>
    <mergeCell ref="R32:S32"/>
    <mergeCell ref="T32:U32"/>
    <mergeCell ref="V32:W32"/>
    <mergeCell ref="N31:O31"/>
    <mergeCell ref="P31:Q31"/>
    <mergeCell ref="R31:S31"/>
    <mergeCell ref="T31:U31"/>
    <mergeCell ref="V31:W31"/>
    <mergeCell ref="X31:Y31"/>
    <mergeCell ref="B31:C32"/>
    <mergeCell ref="D31:E31"/>
    <mergeCell ref="F31:G31"/>
    <mergeCell ref="H31:I31"/>
    <mergeCell ref="J31:K31"/>
    <mergeCell ref="L31:M31"/>
    <mergeCell ref="D32:E32"/>
    <mergeCell ref="F32:G32"/>
    <mergeCell ref="H32:I32"/>
    <mergeCell ref="J32:K32"/>
    <mergeCell ref="N30:O30"/>
    <mergeCell ref="P30:Q30"/>
    <mergeCell ref="R30:S30"/>
    <mergeCell ref="T30:U30"/>
    <mergeCell ref="V30:W30"/>
    <mergeCell ref="X30:Y30"/>
    <mergeCell ref="B29:E30"/>
    <mergeCell ref="F29:I29"/>
    <mergeCell ref="J29:M29"/>
    <mergeCell ref="N29:Q29"/>
    <mergeCell ref="R29:U29"/>
    <mergeCell ref="V29:Y29"/>
    <mergeCell ref="F30:G30"/>
    <mergeCell ref="H30:I30"/>
    <mergeCell ref="J30:K30"/>
    <mergeCell ref="L30:M30"/>
    <mergeCell ref="B28:E28"/>
    <mergeCell ref="F28:I28"/>
    <mergeCell ref="J28:M28"/>
    <mergeCell ref="N28:Q28"/>
    <mergeCell ref="R28:U28"/>
    <mergeCell ref="V28:Y28"/>
    <mergeCell ref="V26:W26"/>
    <mergeCell ref="X26:Y26"/>
    <mergeCell ref="B27:E27"/>
    <mergeCell ref="F27:I27"/>
    <mergeCell ref="J27:M27"/>
    <mergeCell ref="N27:Q27"/>
    <mergeCell ref="R27:U27"/>
    <mergeCell ref="V27:Y27"/>
    <mergeCell ref="B25:C26"/>
    <mergeCell ref="D25:E25"/>
    <mergeCell ref="F25:G25"/>
    <mergeCell ref="H25:I25"/>
    <mergeCell ref="J25:K25"/>
    <mergeCell ref="X25:Y25"/>
    <mergeCell ref="D26:E26"/>
    <mergeCell ref="F26:G26"/>
    <mergeCell ref="H26:I26"/>
    <mergeCell ref="J26:K26"/>
    <mergeCell ref="L26:M26"/>
    <mergeCell ref="N26:O26"/>
    <mergeCell ref="P26:Q26"/>
    <mergeCell ref="R26:S26"/>
    <mergeCell ref="T26:U26"/>
    <mergeCell ref="L25:M25"/>
    <mergeCell ref="N25:O25"/>
    <mergeCell ref="P25:Q25"/>
    <mergeCell ref="R25:S25"/>
    <mergeCell ref="T25:U25"/>
    <mergeCell ref="V25:W25"/>
    <mergeCell ref="F23:I23"/>
    <mergeCell ref="J23:M23"/>
    <mergeCell ref="N23:Q23"/>
    <mergeCell ref="R23:U23"/>
    <mergeCell ref="V23:Y23"/>
    <mergeCell ref="F24:G24"/>
    <mergeCell ref="H24:I24"/>
    <mergeCell ref="J24:K24"/>
    <mergeCell ref="L24:M24"/>
    <mergeCell ref="N24:O24"/>
    <mergeCell ref="P24:Q24"/>
    <mergeCell ref="R24:S24"/>
    <mergeCell ref="T24:U24"/>
    <mergeCell ref="V24:W24"/>
    <mergeCell ref="X24:Y24"/>
    <mergeCell ref="A19:M19"/>
    <mergeCell ref="N19:Y19"/>
    <mergeCell ref="A20:B22"/>
    <mergeCell ref="C20:D20"/>
    <mergeCell ref="E20:L20"/>
    <mergeCell ref="M20:N22"/>
    <mergeCell ref="P20:S20"/>
    <mergeCell ref="C21:D22"/>
    <mergeCell ref="E21:L22"/>
    <mergeCell ref="O21:Y22"/>
    <mergeCell ref="A12:A18"/>
    <mergeCell ref="B12:C12"/>
    <mergeCell ref="D12:K12"/>
    <mergeCell ref="L12:M14"/>
    <mergeCell ref="O12:R12"/>
    <mergeCell ref="B13:C14"/>
    <mergeCell ref="D13:K14"/>
    <mergeCell ref="N13:Y14"/>
    <mergeCell ref="B15:K15"/>
    <mergeCell ref="L15:Y15"/>
    <mergeCell ref="C4:H4"/>
    <mergeCell ref="S4:T4"/>
    <mergeCell ref="U4:Y4"/>
    <mergeCell ref="B16:F18"/>
    <mergeCell ref="G16:K16"/>
    <mergeCell ref="L16:Y16"/>
    <mergeCell ref="G17:K18"/>
    <mergeCell ref="L17:Y17"/>
    <mergeCell ref="L18:Y18"/>
    <mergeCell ref="A6:A11"/>
    <mergeCell ref="B6:C6"/>
    <mergeCell ref="D6:Y6"/>
    <mergeCell ref="B7:C7"/>
    <mergeCell ref="D7:Y7"/>
    <mergeCell ref="B8:C10"/>
    <mergeCell ref="E8:H8"/>
    <mergeCell ref="D9:E10"/>
    <mergeCell ref="F9:Y10"/>
    <mergeCell ref="B11:C11"/>
    <mergeCell ref="D11:E11"/>
    <mergeCell ref="F11:K11"/>
    <mergeCell ref="L11:M11"/>
    <mergeCell ref="N11:S11"/>
  </mergeCells>
  <phoneticPr fontId="2"/>
  <dataValidations count="2">
    <dataValidation type="list" allowBlank="1" showInputMessage="1" showErrorMessage="1" sqref="F37:M37 F41:Y41">
      <formula1>"　,○"</formula1>
    </dataValidation>
    <dataValidation type="list" allowBlank="1" showInputMessage="1" showErrorMessage="1" sqref="K47:S47">
      <formula1>"　,している,していない"</formula1>
    </dataValidation>
  </dataValidations>
  <pageMargins left="0.6692913385826772" right="0.31496062992125984" top="0.39370078740157483" bottom="0.19685039370078741" header="0.35433070866141736" footer="0.19685039370078741"/>
  <pageSetup paperSize="9" scale="8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6"/>
  <sheetViews>
    <sheetView showGridLines="0" view="pageBreakPreview" zoomScale="75" zoomScaleNormal="75" zoomScaleSheetLayoutView="75" workbookViewId="0">
      <selection activeCell="BM20" sqref="BM20"/>
    </sheetView>
  </sheetViews>
  <sheetFormatPr defaultColWidth="9" defaultRowHeight="21.2" customHeight="1"/>
  <cols>
    <col min="1" max="4" width="3.125" style="527" customWidth="1"/>
    <col min="5" max="6" width="2.375" style="455" customWidth="1"/>
    <col min="7" max="11" width="3" style="455" customWidth="1"/>
    <col min="12" max="15" width="4" style="455" customWidth="1"/>
    <col min="16" max="43" width="3.375" style="455" customWidth="1"/>
    <col min="44" max="53" width="3.125" style="455" customWidth="1"/>
    <col min="54" max="67" width="2.625" style="455" customWidth="1"/>
    <col min="68" max="16384" width="9" style="455"/>
  </cols>
  <sheetData>
    <row r="1" spans="1:70" ht="21.2" customHeight="1">
      <c r="A1" s="452" t="s">
        <v>969</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3"/>
      <c r="AW1" s="454"/>
      <c r="AX1" s="2206"/>
      <c r="AY1" s="2206"/>
      <c r="AZ1" s="2206"/>
      <c r="BA1" s="2206"/>
      <c r="BB1" s="2206"/>
    </row>
    <row r="2" spans="1:70" ht="21.2" customHeight="1">
      <c r="A2" s="456"/>
      <c r="B2" s="457"/>
      <c r="C2" s="457"/>
      <c r="D2" s="457"/>
      <c r="E2" s="457"/>
      <c r="F2" s="457"/>
      <c r="G2" s="457"/>
      <c r="H2" s="457"/>
      <c r="I2" s="457"/>
      <c r="J2" s="457"/>
      <c r="K2" s="457"/>
      <c r="L2" s="457"/>
      <c r="M2" s="457"/>
      <c r="N2" s="457"/>
      <c r="O2" s="457"/>
      <c r="P2" s="457"/>
      <c r="Q2" s="457"/>
      <c r="R2" s="457"/>
      <c r="S2" s="457"/>
      <c r="T2" s="457"/>
      <c r="U2" s="457"/>
      <c r="V2" s="457"/>
      <c r="W2" s="457"/>
      <c r="X2" s="457"/>
      <c r="Y2" s="458" t="s">
        <v>970</v>
      </c>
      <c r="Z2" s="457"/>
      <c r="AA2" s="457"/>
      <c r="AB2" s="456"/>
      <c r="AC2" s="457"/>
      <c r="AD2" s="456"/>
      <c r="AE2" s="457"/>
      <c r="AF2" s="457"/>
      <c r="AG2" s="452" t="s">
        <v>971</v>
      </c>
      <c r="AH2" s="2207"/>
      <c r="AI2" s="2207"/>
      <c r="AJ2" s="2207"/>
      <c r="AK2" s="457" t="s">
        <v>972</v>
      </c>
      <c r="AL2" s="2208"/>
      <c r="AM2" s="2208"/>
      <c r="AN2" s="452" t="s">
        <v>973</v>
      </c>
      <c r="AO2" s="457"/>
      <c r="AP2" s="457"/>
      <c r="AQ2" s="457"/>
      <c r="AR2" s="457"/>
      <c r="AS2" s="457"/>
      <c r="AT2" s="457"/>
      <c r="AU2" s="457"/>
      <c r="AV2" s="457"/>
      <c r="AW2" s="457"/>
      <c r="AX2" s="457"/>
      <c r="AY2" s="457"/>
      <c r="AZ2" s="457"/>
      <c r="BA2" s="457"/>
      <c r="BB2" s="457"/>
    </row>
    <row r="3" spans="1:70" ht="21.2" customHeight="1" thickBot="1">
      <c r="A3" s="454"/>
      <c r="B3" s="454"/>
      <c r="C3" s="454"/>
      <c r="D3" s="454"/>
      <c r="E3" s="454"/>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c r="AX3" s="456"/>
      <c r="AY3" s="456"/>
      <c r="AZ3" s="456"/>
      <c r="BA3" s="456"/>
      <c r="BB3" s="456"/>
    </row>
    <row r="4" spans="1:70" ht="21.2" customHeight="1" thickBot="1">
      <c r="A4" s="459" t="s">
        <v>500</v>
      </c>
      <c r="B4" s="460"/>
      <c r="C4" s="460"/>
      <c r="D4" s="460"/>
      <c r="E4" s="460"/>
      <c r="F4" s="460"/>
      <c r="G4" s="460"/>
      <c r="H4" s="460"/>
      <c r="I4" s="460"/>
      <c r="J4" s="460"/>
      <c r="K4" s="460"/>
      <c r="L4" s="460"/>
      <c r="M4" s="460"/>
      <c r="N4" s="460"/>
      <c r="O4" s="460"/>
      <c r="P4" s="460"/>
      <c r="Q4" s="461"/>
      <c r="R4" s="462"/>
      <c r="S4" s="463"/>
      <c r="T4" s="463"/>
      <c r="U4" s="463"/>
      <c r="V4" s="463"/>
      <c r="W4" s="463"/>
      <c r="X4" s="463"/>
      <c r="Y4" s="463"/>
      <c r="Z4" s="463"/>
      <c r="AA4" s="463"/>
      <c r="AB4" s="463"/>
      <c r="AC4" s="463"/>
      <c r="AD4" s="463"/>
      <c r="AE4" s="464"/>
      <c r="AF4" s="2209" t="s">
        <v>974</v>
      </c>
      <c r="AG4" s="2209"/>
      <c r="AH4" s="2209"/>
      <c r="AI4" s="2209"/>
      <c r="AJ4" s="2209"/>
      <c r="AK4" s="2209"/>
      <c r="AL4" s="2210"/>
      <c r="AM4" s="2211"/>
      <c r="AN4" s="2211"/>
      <c r="AO4" s="2211"/>
      <c r="AP4" s="2211"/>
      <c r="AQ4" s="2211"/>
      <c r="AR4" s="2211"/>
      <c r="AS4" s="2211"/>
      <c r="AT4" s="2211"/>
      <c r="AU4" s="2211"/>
      <c r="AV4" s="2211"/>
      <c r="AW4" s="2211"/>
      <c r="AX4" s="2211"/>
      <c r="AY4" s="2211"/>
      <c r="AZ4" s="2211"/>
      <c r="BA4" s="2211"/>
      <c r="BB4" s="2212"/>
    </row>
    <row r="5" spans="1:70" ht="21.2" customHeight="1">
      <c r="A5" s="465"/>
      <c r="B5" s="466"/>
      <c r="C5" s="466"/>
      <c r="D5" s="467"/>
      <c r="E5" s="2213" t="s">
        <v>975</v>
      </c>
      <c r="F5" s="2214"/>
      <c r="G5" s="2219" t="s">
        <v>976</v>
      </c>
      <c r="H5" s="2220"/>
      <c r="I5" s="468"/>
      <c r="J5" s="469"/>
      <c r="K5" s="469"/>
      <c r="L5" s="469"/>
      <c r="M5" s="470"/>
      <c r="N5" s="2225" t="s">
        <v>977</v>
      </c>
      <c r="O5" s="2226"/>
      <c r="P5" s="2226"/>
      <c r="Q5" s="2227"/>
      <c r="R5" s="2234" t="s">
        <v>978</v>
      </c>
      <c r="S5" s="2235"/>
      <c r="T5" s="2235"/>
      <c r="U5" s="2235"/>
      <c r="V5" s="2235"/>
      <c r="W5" s="2235"/>
      <c r="X5" s="2236"/>
      <c r="Y5" s="2234" t="s">
        <v>979</v>
      </c>
      <c r="Z5" s="2235"/>
      <c r="AA5" s="2235"/>
      <c r="AB5" s="2235"/>
      <c r="AC5" s="2235"/>
      <c r="AD5" s="2235"/>
      <c r="AE5" s="2236"/>
      <c r="AF5" s="2234" t="s">
        <v>980</v>
      </c>
      <c r="AG5" s="2235"/>
      <c r="AH5" s="2235"/>
      <c r="AI5" s="2235"/>
      <c r="AJ5" s="2235"/>
      <c r="AK5" s="2235"/>
      <c r="AL5" s="2236"/>
      <c r="AM5" s="2237" t="s">
        <v>981</v>
      </c>
      <c r="AN5" s="2235"/>
      <c r="AO5" s="2235"/>
      <c r="AP5" s="2235"/>
      <c r="AQ5" s="2235"/>
      <c r="AR5" s="2235"/>
      <c r="AS5" s="2236"/>
      <c r="AT5" s="2238" t="s">
        <v>982</v>
      </c>
      <c r="AU5" s="2239"/>
      <c r="AV5" s="2239"/>
      <c r="AW5" s="2239" t="s">
        <v>983</v>
      </c>
      <c r="AX5" s="2239"/>
      <c r="AY5" s="2239"/>
      <c r="AZ5" s="2239" t="s">
        <v>984</v>
      </c>
      <c r="BA5" s="2239"/>
      <c r="BB5" s="2242"/>
    </row>
    <row r="6" spans="1:70" ht="21.2" customHeight="1">
      <c r="A6" s="471"/>
      <c r="B6" s="472" t="s">
        <v>985</v>
      </c>
      <c r="C6" s="473"/>
      <c r="D6" s="474"/>
      <c r="E6" s="2215"/>
      <c r="F6" s="2216"/>
      <c r="G6" s="2221"/>
      <c r="H6" s="2222"/>
      <c r="I6" s="475"/>
      <c r="J6" s="476"/>
      <c r="K6" s="473" t="s">
        <v>986</v>
      </c>
      <c r="L6" s="476"/>
      <c r="M6" s="477"/>
      <c r="N6" s="2228"/>
      <c r="O6" s="2229"/>
      <c r="P6" s="2229"/>
      <c r="Q6" s="2230"/>
      <c r="R6" s="478">
        <v>1</v>
      </c>
      <c r="S6" s="479">
        <v>2</v>
      </c>
      <c r="T6" s="479">
        <v>3</v>
      </c>
      <c r="U6" s="479">
        <v>4</v>
      </c>
      <c r="V6" s="479">
        <v>5</v>
      </c>
      <c r="W6" s="479">
        <v>6</v>
      </c>
      <c r="X6" s="480">
        <v>7</v>
      </c>
      <c r="Y6" s="478">
        <v>8</v>
      </c>
      <c r="Z6" s="479">
        <v>9</v>
      </c>
      <c r="AA6" s="479">
        <v>10</v>
      </c>
      <c r="AB6" s="479">
        <v>11</v>
      </c>
      <c r="AC6" s="479">
        <v>12</v>
      </c>
      <c r="AD6" s="479">
        <v>13</v>
      </c>
      <c r="AE6" s="480">
        <v>14</v>
      </c>
      <c r="AF6" s="478">
        <v>15</v>
      </c>
      <c r="AG6" s="479">
        <v>16</v>
      </c>
      <c r="AH6" s="479">
        <v>17</v>
      </c>
      <c r="AI6" s="479">
        <v>18</v>
      </c>
      <c r="AJ6" s="479">
        <v>19</v>
      </c>
      <c r="AK6" s="479">
        <v>20</v>
      </c>
      <c r="AL6" s="480">
        <v>21</v>
      </c>
      <c r="AM6" s="481">
        <v>22</v>
      </c>
      <c r="AN6" s="479">
        <v>23</v>
      </c>
      <c r="AO6" s="479">
        <v>24</v>
      </c>
      <c r="AP6" s="479">
        <v>25</v>
      </c>
      <c r="AQ6" s="479">
        <v>26</v>
      </c>
      <c r="AR6" s="479">
        <v>27</v>
      </c>
      <c r="AS6" s="480">
        <v>28</v>
      </c>
      <c r="AT6" s="2240"/>
      <c r="AU6" s="2241"/>
      <c r="AV6" s="2241"/>
      <c r="AW6" s="2241"/>
      <c r="AX6" s="2241"/>
      <c r="AY6" s="2241"/>
      <c r="AZ6" s="2241"/>
      <c r="BA6" s="2241"/>
      <c r="BB6" s="2243"/>
    </row>
    <row r="7" spans="1:70" ht="21.2" customHeight="1">
      <c r="A7" s="482"/>
      <c r="B7" s="483"/>
      <c r="C7" s="483"/>
      <c r="D7" s="484"/>
      <c r="E7" s="2217"/>
      <c r="F7" s="2218"/>
      <c r="G7" s="2223"/>
      <c r="H7" s="2224"/>
      <c r="I7" s="485"/>
      <c r="J7" s="486"/>
      <c r="K7" s="486"/>
      <c r="L7" s="486"/>
      <c r="M7" s="487"/>
      <c r="N7" s="2231"/>
      <c r="O7" s="2232"/>
      <c r="P7" s="2232"/>
      <c r="Q7" s="2233"/>
      <c r="R7" s="488" t="s">
        <v>987</v>
      </c>
      <c r="S7" s="489"/>
      <c r="T7" s="489"/>
      <c r="U7" s="489"/>
      <c r="V7" s="489"/>
      <c r="W7" s="489"/>
      <c r="X7" s="490"/>
      <c r="Y7" s="488"/>
      <c r="Z7" s="489"/>
      <c r="AA7" s="489"/>
      <c r="AB7" s="489"/>
      <c r="AC7" s="489"/>
      <c r="AD7" s="489"/>
      <c r="AE7" s="490"/>
      <c r="AF7" s="488"/>
      <c r="AG7" s="489"/>
      <c r="AH7" s="489"/>
      <c r="AI7" s="489"/>
      <c r="AJ7" s="489"/>
      <c r="AK7" s="489"/>
      <c r="AL7" s="490"/>
      <c r="AM7" s="491"/>
      <c r="AN7" s="489"/>
      <c r="AO7" s="489"/>
      <c r="AP7" s="489"/>
      <c r="AQ7" s="489"/>
      <c r="AR7" s="489"/>
      <c r="AS7" s="490"/>
      <c r="AT7" s="2240"/>
      <c r="AU7" s="2241"/>
      <c r="AV7" s="2241"/>
      <c r="AW7" s="2241"/>
      <c r="AX7" s="2241"/>
      <c r="AY7" s="2241"/>
      <c r="AZ7" s="2241"/>
      <c r="BA7" s="2241"/>
      <c r="BB7" s="2243"/>
    </row>
    <row r="8" spans="1:70" ht="21.2" customHeight="1">
      <c r="A8" s="2244" t="s">
        <v>988</v>
      </c>
      <c r="B8" s="2245"/>
      <c r="C8" s="2245"/>
      <c r="D8" s="2246"/>
      <c r="E8" s="2247" t="s">
        <v>989</v>
      </c>
      <c r="F8" s="2248"/>
      <c r="G8" s="2247" t="s">
        <v>990</v>
      </c>
      <c r="H8" s="2248"/>
      <c r="I8" s="2249" t="s">
        <v>827</v>
      </c>
      <c r="J8" s="2250"/>
      <c r="K8" s="2250"/>
      <c r="L8" s="2250"/>
      <c r="M8" s="2251"/>
      <c r="N8" s="2252" t="s">
        <v>991</v>
      </c>
      <c r="O8" s="2253"/>
      <c r="P8" s="2253"/>
      <c r="Q8" s="2254"/>
      <c r="R8" s="492">
        <v>6</v>
      </c>
      <c r="S8" s="493">
        <v>6</v>
      </c>
      <c r="T8" s="493">
        <v>6</v>
      </c>
      <c r="U8" s="493">
        <v>6</v>
      </c>
      <c r="V8" s="493">
        <v>6</v>
      </c>
      <c r="W8" s="494"/>
      <c r="X8" s="495"/>
      <c r="Y8" s="492">
        <v>6</v>
      </c>
      <c r="Z8" s="493">
        <v>6</v>
      </c>
      <c r="AA8" s="493">
        <v>6</v>
      </c>
      <c r="AB8" s="493">
        <v>6</v>
      </c>
      <c r="AC8" s="493">
        <v>6</v>
      </c>
      <c r="AD8" s="494"/>
      <c r="AE8" s="495"/>
      <c r="AF8" s="492">
        <v>6</v>
      </c>
      <c r="AG8" s="493">
        <v>6</v>
      </c>
      <c r="AH8" s="493">
        <v>6</v>
      </c>
      <c r="AI8" s="493">
        <v>6</v>
      </c>
      <c r="AJ8" s="493">
        <v>6</v>
      </c>
      <c r="AK8" s="494"/>
      <c r="AL8" s="495"/>
      <c r="AM8" s="492">
        <v>6</v>
      </c>
      <c r="AN8" s="493">
        <v>6</v>
      </c>
      <c r="AO8" s="493">
        <v>6</v>
      </c>
      <c r="AP8" s="493">
        <v>6</v>
      </c>
      <c r="AQ8" s="493">
        <v>6</v>
      </c>
      <c r="AR8" s="494"/>
      <c r="AS8" s="495"/>
      <c r="AT8" s="2255">
        <v>120</v>
      </c>
      <c r="AU8" s="2255"/>
      <c r="AV8" s="2256"/>
      <c r="AW8" s="2257">
        <v>30</v>
      </c>
      <c r="AX8" s="2258"/>
      <c r="AY8" s="2259"/>
      <c r="AZ8" s="2257">
        <v>1</v>
      </c>
      <c r="BA8" s="2258"/>
      <c r="BB8" s="2260"/>
      <c r="BC8" s="496"/>
      <c r="BD8" s="497"/>
      <c r="BE8" s="497"/>
      <c r="BF8" s="497"/>
      <c r="BG8" s="497"/>
      <c r="BH8" s="497"/>
      <c r="BI8" s="497"/>
      <c r="BJ8" s="497"/>
      <c r="BK8" s="497"/>
      <c r="BL8" s="497"/>
      <c r="BM8" s="497"/>
      <c r="BN8" s="497"/>
      <c r="BO8" s="497"/>
      <c r="BP8" s="497"/>
      <c r="BQ8" s="497"/>
      <c r="BR8" s="497"/>
    </row>
    <row r="9" spans="1:70" ht="21.2" customHeight="1">
      <c r="A9" s="2244" t="s">
        <v>992</v>
      </c>
      <c r="B9" s="2245"/>
      <c r="C9" s="2245"/>
      <c r="D9" s="2246"/>
      <c r="E9" s="2247" t="s">
        <v>993</v>
      </c>
      <c r="F9" s="2248"/>
      <c r="G9" s="2247"/>
      <c r="H9" s="2248"/>
      <c r="I9" s="2249"/>
      <c r="J9" s="2250"/>
      <c r="K9" s="2250"/>
      <c r="L9" s="2250"/>
      <c r="M9" s="2251"/>
      <c r="N9" s="2252" t="s">
        <v>994</v>
      </c>
      <c r="O9" s="2253"/>
      <c r="P9" s="2253"/>
      <c r="Q9" s="2254"/>
      <c r="R9" s="492">
        <v>8</v>
      </c>
      <c r="S9" s="494">
        <v>8</v>
      </c>
      <c r="T9" s="494">
        <v>8</v>
      </c>
      <c r="U9" s="494">
        <v>8</v>
      </c>
      <c r="V9" s="494">
        <v>8</v>
      </c>
      <c r="W9" s="494"/>
      <c r="X9" s="495"/>
      <c r="Y9" s="492">
        <v>8</v>
      </c>
      <c r="Z9" s="494">
        <v>8</v>
      </c>
      <c r="AA9" s="494">
        <v>8</v>
      </c>
      <c r="AB9" s="494">
        <v>8</v>
      </c>
      <c r="AC9" s="494">
        <v>8</v>
      </c>
      <c r="AD9" s="494"/>
      <c r="AE9" s="495"/>
      <c r="AF9" s="492">
        <v>8</v>
      </c>
      <c r="AG9" s="494">
        <v>8</v>
      </c>
      <c r="AH9" s="494">
        <v>8</v>
      </c>
      <c r="AI9" s="494">
        <v>8</v>
      </c>
      <c r="AJ9" s="494">
        <v>8</v>
      </c>
      <c r="AK9" s="494"/>
      <c r="AL9" s="495"/>
      <c r="AM9" s="492">
        <v>8</v>
      </c>
      <c r="AN9" s="494">
        <v>8</v>
      </c>
      <c r="AO9" s="494">
        <v>8</v>
      </c>
      <c r="AP9" s="494">
        <v>8</v>
      </c>
      <c r="AQ9" s="494">
        <v>8</v>
      </c>
      <c r="AR9" s="494"/>
      <c r="AS9" s="495"/>
      <c r="AT9" s="2255">
        <v>160</v>
      </c>
      <c r="AU9" s="2255"/>
      <c r="AV9" s="2256"/>
      <c r="AW9" s="2257">
        <v>40</v>
      </c>
      <c r="AX9" s="2258"/>
      <c r="AY9" s="2259"/>
      <c r="AZ9" s="2257">
        <v>1</v>
      </c>
      <c r="BA9" s="2258"/>
      <c r="BB9" s="2260"/>
      <c r="BC9" s="496"/>
      <c r="BD9" s="497"/>
      <c r="BE9" s="497"/>
      <c r="BF9" s="497"/>
      <c r="BG9" s="497"/>
      <c r="BH9" s="497"/>
      <c r="BI9" s="497"/>
      <c r="BJ9" s="497"/>
      <c r="BK9" s="497"/>
      <c r="BL9" s="497"/>
      <c r="BM9" s="497"/>
      <c r="BN9" s="497"/>
      <c r="BO9" s="497"/>
      <c r="BP9" s="497"/>
      <c r="BQ9" s="497"/>
      <c r="BR9" s="497"/>
    </row>
    <row r="10" spans="1:70" ht="21.2" customHeight="1">
      <c r="A10" s="2261" t="s">
        <v>995</v>
      </c>
      <c r="B10" s="2262"/>
      <c r="C10" s="2262"/>
      <c r="D10" s="2263"/>
      <c r="E10" s="2247" t="s">
        <v>989</v>
      </c>
      <c r="F10" s="2248"/>
      <c r="G10" s="2247" t="s">
        <v>990</v>
      </c>
      <c r="H10" s="2248"/>
      <c r="I10" s="2249" t="s">
        <v>785</v>
      </c>
      <c r="J10" s="2250"/>
      <c r="K10" s="2250"/>
      <c r="L10" s="2250"/>
      <c r="M10" s="2251"/>
      <c r="N10" s="2252" t="s">
        <v>991</v>
      </c>
      <c r="O10" s="2253"/>
      <c r="P10" s="2253"/>
      <c r="Q10" s="2254"/>
      <c r="R10" s="492">
        <v>6</v>
      </c>
      <c r="S10" s="493">
        <v>6</v>
      </c>
      <c r="T10" s="493">
        <v>6</v>
      </c>
      <c r="U10" s="493">
        <v>6</v>
      </c>
      <c r="V10" s="493">
        <v>6</v>
      </c>
      <c r="W10" s="494"/>
      <c r="X10" s="495"/>
      <c r="Y10" s="492">
        <v>6</v>
      </c>
      <c r="Z10" s="493">
        <v>6</v>
      </c>
      <c r="AA10" s="493">
        <v>6</v>
      </c>
      <c r="AB10" s="493">
        <v>6</v>
      </c>
      <c r="AC10" s="493">
        <v>6</v>
      </c>
      <c r="AD10" s="494"/>
      <c r="AE10" s="495"/>
      <c r="AF10" s="492">
        <v>6</v>
      </c>
      <c r="AG10" s="493">
        <v>6</v>
      </c>
      <c r="AH10" s="493">
        <v>6</v>
      </c>
      <c r="AI10" s="493">
        <v>6</v>
      </c>
      <c r="AJ10" s="493">
        <v>6</v>
      </c>
      <c r="AK10" s="494"/>
      <c r="AL10" s="495"/>
      <c r="AM10" s="492">
        <v>6</v>
      </c>
      <c r="AN10" s="493">
        <v>6</v>
      </c>
      <c r="AO10" s="493">
        <v>6</v>
      </c>
      <c r="AP10" s="493">
        <v>6</v>
      </c>
      <c r="AQ10" s="493">
        <v>6</v>
      </c>
      <c r="AR10" s="494"/>
      <c r="AS10" s="495"/>
      <c r="AT10" s="2255">
        <v>120</v>
      </c>
      <c r="AU10" s="2255"/>
      <c r="AV10" s="2256"/>
      <c r="AW10" s="2257">
        <v>30</v>
      </c>
      <c r="AX10" s="2258"/>
      <c r="AY10" s="2259"/>
      <c r="AZ10" s="2257">
        <v>0.75</v>
      </c>
      <c r="BA10" s="2258"/>
      <c r="BB10" s="2260"/>
      <c r="BC10" s="496"/>
      <c r="BD10" s="497"/>
      <c r="BE10" s="497"/>
      <c r="BF10" s="497"/>
      <c r="BG10" s="497"/>
      <c r="BH10" s="497"/>
      <c r="BI10" s="497"/>
      <c r="BJ10" s="497"/>
      <c r="BK10" s="497"/>
      <c r="BL10" s="497"/>
      <c r="BM10" s="497"/>
      <c r="BN10" s="497"/>
      <c r="BO10" s="497"/>
      <c r="BP10" s="497"/>
      <c r="BQ10" s="497"/>
      <c r="BR10" s="497"/>
    </row>
    <row r="11" spans="1:70" ht="21.2" customHeight="1">
      <c r="A11" s="2261" t="s">
        <v>995</v>
      </c>
      <c r="B11" s="2262"/>
      <c r="C11" s="2262"/>
      <c r="D11" s="2263"/>
      <c r="E11" s="2247" t="s">
        <v>993</v>
      </c>
      <c r="F11" s="2248"/>
      <c r="G11" s="2247"/>
      <c r="H11" s="2248"/>
      <c r="I11" s="2249"/>
      <c r="J11" s="2250"/>
      <c r="K11" s="2250"/>
      <c r="L11" s="2250"/>
      <c r="M11" s="2251"/>
      <c r="N11" s="2252" t="s">
        <v>996</v>
      </c>
      <c r="O11" s="2253"/>
      <c r="P11" s="2253"/>
      <c r="Q11" s="2254"/>
      <c r="R11" s="492">
        <v>8</v>
      </c>
      <c r="S11" s="494">
        <v>8</v>
      </c>
      <c r="T11" s="494">
        <v>8</v>
      </c>
      <c r="U11" s="494">
        <v>8</v>
      </c>
      <c r="V11" s="494">
        <v>8</v>
      </c>
      <c r="W11" s="494"/>
      <c r="X11" s="495"/>
      <c r="Y11" s="492">
        <v>8</v>
      </c>
      <c r="Z11" s="494">
        <v>8</v>
      </c>
      <c r="AA11" s="494">
        <v>8</v>
      </c>
      <c r="AB11" s="494">
        <v>8</v>
      </c>
      <c r="AC11" s="494">
        <v>8</v>
      </c>
      <c r="AD11" s="494"/>
      <c r="AE11" s="495"/>
      <c r="AF11" s="492">
        <v>8</v>
      </c>
      <c r="AG11" s="494">
        <v>8</v>
      </c>
      <c r="AH11" s="494">
        <v>8</v>
      </c>
      <c r="AI11" s="494">
        <v>8</v>
      </c>
      <c r="AJ11" s="494">
        <v>8</v>
      </c>
      <c r="AK11" s="494"/>
      <c r="AL11" s="495"/>
      <c r="AM11" s="492">
        <v>8</v>
      </c>
      <c r="AN11" s="494">
        <v>8</v>
      </c>
      <c r="AO11" s="494">
        <v>8</v>
      </c>
      <c r="AP11" s="494">
        <v>8</v>
      </c>
      <c r="AQ11" s="494">
        <v>8</v>
      </c>
      <c r="AR11" s="494"/>
      <c r="AS11" s="495"/>
      <c r="AT11" s="2255">
        <v>160</v>
      </c>
      <c r="AU11" s="2255"/>
      <c r="AV11" s="2256"/>
      <c r="AW11" s="2257">
        <v>40</v>
      </c>
      <c r="AX11" s="2258"/>
      <c r="AY11" s="2259"/>
      <c r="AZ11" s="2257">
        <v>1</v>
      </c>
      <c r="BA11" s="2258"/>
      <c r="BB11" s="2260"/>
      <c r="BC11" s="496"/>
      <c r="BD11" s="497"/>
      <c r="BE11" s="497"/>
      <c r="BF11" s="497"/>
      <c r="BG11" s="497"/>
      <c r="BH11" s="497"/>
      <c r="BI11" s="497"/>
      <c r="BJ11" s="497"/>
      <c r="BK11" s="497"/>
      <c r="BL11" s="497"/>
      <c r="BM11" s="497"/>
      <c r="BN11" s="497"/>
      <c r="BO11" s="497"/>
      <c r="BP11" s="497"/>
      <c r="BQ11" s="497"/>
      <c r="BR11" s="497"/>
    </row>
    <row r="12" spans="1:70" ht="21.2" customHeight="1">
      <c r="A12" s="2261" t="s">
        <v>995</v>
      </c>
      <c r="B12" s="2262"/>
      <c r="C12" s="2262"/>
      <c r="D12" s="2263"/>
      <c r="E12" s="2247" t="s">
        <v>997</v>
      </c>
      <c r="F12" s="2248"/>
      <c r="G12" s="2247"/>
      <c r="H12" s="2248"/>
      <c r="I12" s="2249" t="s">
        <v>998</v>
      </c>
      <c r="J12" s="2250"/>
      <c r="K12" s="2250"/>
      <c r="L12" s="2250"/>
      <c r="M12" s="2251"/>
      <c r="N12" s="2252" t="s">
        <v>999</v>
      </c>
      <c r="O12" s="2253"/>
      <c r="P12" s="2253"/>
      <c r="Q12" s="2254"/>
      <c r="R12" s="492">
        <v>4</v>
      </c>
      <c r="S12" s="494">
        <v>4</v>
      </c>
      <c r="T12" s="494">
        <v>4</v>
      </c>
      <c r="U12" s="494">
        <v>4</v>
      </c>
      <c r="V12" s="494">
        <v>4</v>
      </c>
      <c r="W12" s="494"/>
      <c r="X12" s="495"/>
      <c r="Y12" s="492">
        <v>4</v>
      </c>
      <c r="Z12" s="494">
        <v>4</v>
      </c>
      <c r="AA12" s="494">
        <v>4</v>
      </c>
      <c r="AB12" s="494">
        <v>4</v>
      </c>
      <c r="AC12" s="494">
        <v>4</v>
      </c>
      <c r="AD12" s="494"/>
      <c r="AE12" s="495"/>
      <c r="AF12" s="492">
        <v>4</v>
      </c>
      <c r="AG12" s="494">
        <v>4</v>
      </c>
      <c r="AH12" s="494">
        <v>4</v>
      </c>
      <c r="AI12" s="494">
        <v>4</v>
      </c>
      <c r="AJ12" s="494">
        <v>4</v>
      </c>
      <c r="AK12" s="494"/>
      <c r="AL12" s="495"/>
      <c r="AM12" s="492">
        <v>4</v>
      </c>
      <c r="AN12" s="494">
        <v>4</v>
      </c>
      <c r="AO12" s="494">
        <v>4</v>
      </c>
      <c r="AP12" s="494">
        <v>4</v>
      </c>
      <c r="AQ12" s="494">
        <v>4</v>
      </c>
      <c r="AR12" s="494"/>
      <c r="AS12" s="495"/>
      <c r="AT12" s="2255">
        <v>80</v>
      </c>
      <c r="AU12" s="2255"/>
      <c r="AV12" s="2256"/>
      <c r="AW12" s="2257">
        <v>20</v>
      </c>
      <c r="AX12" s="2258"/>
      <c r="AY12" s="2259"/>
      <c r="AZ12" s="2257">
        <v>0.5</v>
      </c>
      <c r="BA12" s="2258"/>
      <c r="BB12" s="2260"/>
      <c r="BC12" s="496"/>
      <c r="BD12" s="497"/>
      <c r="BE12" s="497"/>
      <c r="BF12" s="497"/>
      <c r="BG12" s="497"/>
      <c r="BH12" s="497"/>
      <c r="BI12" s="497"/>
      <c r="BJ12" s="497"/>
      <c r="BK12" s="497"/>
      <c r="BL12" s="497"/>
      <c r="BM12" s="497"/>
      <c r="BN12" s="497"/>
      <c r="BO12" s="497"/>
      <c r="BP12" s="497"/>
      <c r="BQ12" s="497"/>
      <c r="BR12" s="497"/>
    </row>
    <row r="13" spans="1:70" ht="21.2" customHeight="1">
      <c r="A13" s="2261" t="s">
        <v>1000</v>
      </c>
      <c r="B13" s="2262"/>
      <c r="C13" s="2262"/>
      <c r="D13" s="2263"/>
      <c r="E13" s="2247" t="s">
        <v>997</v>
      </c>
      <c r="F13" s="2248"/>
      <c r="G13" s="2247"/>
      <c r="H13" s="2248"/>
      <c r="I13" s="2249" t="s">
        <v>827</v>
      </c>
      <c r="J13" s="2250"/>
      <c r="K13" s="2250"/>
      <c r="L13" s="2250"/>
      <c r="M13" s="2251"/>
      <c r="N13" s="2252" t="s">
        <v>999</v>
      </c>
      <c r="O13" s="2253"/>
      <c r="P13" s="2253"/>
      <c r="Q13" s="2254"/>
      <c r="R13" s="492">
        <v>4</v>
      </c>
      <c r="S13" s="494">
        <v>4</v>
      </c>
      <c r="T13" s="494">
        <v>4</v>
      </c>
      <c r="U13" s="494">
        <v>4</v>
      </c>
      <c r="V13" s="494">
        <v>4</v>
      </c>
      <c r="W13" s="494"/>
      <c r="X13" s="495"/>
      <c r="Y13" s="492">
        <v>4</v>
      </c>
      <c r="Z13" s="494">
        <v>4</v>
      </c>
      <c r="AA13" s="494">
        <v>4</v>
      </c>
      <c r="AB13" s="494">
        <v>4</v>
      </c>
      <c r="AC13" s="494">
        <v>4</v>
      </c>
      <c r="AD13" s="494"/>
      <c r="AE13" s="495"/>
      <c r="AF13" s="492">
        <v>4</v>
      </c>
      <c r="AG13" s="494">
        <v>4</v>
      </c>
      <c r="AH13" s="494">
        <v>4</v>
      </c>
      <c r="AI13" s="494">
        <v>4</v>
      </c>
      <c r="AJ13" s="494">
        <v>4</v>
      </c>
      <c r="AK13" s="494"/>
      <c r="AL13" s="495"/>
      <c r="AM13" s="492">
        <v>4</v>
      </c>
      <c r="AN13" s="494">
        <v>4</v>
      </c>
      <c r="AO13" s="494">
        <v>4</v>
      </c>
      <c r="AP13" s="494">
        <v>4</v>
      </c>
      <c r="AQ13" s="494">
        <v>4</v>
      </c>
      <c r="AR13" s="494"/>
      <c r="AS13" s="495"/>
      <c r="AT13" s="2255">
        <v>80</v>
      </c>
      <c r="AU13" s="2255"/>
      <c r="AV13" s="2256"/>
      <c r="AW13" s="2257">
        <v>20</v>
      </c>
      <c r="AX13" s="2258"/>
      <c r="AY13" s="2259"/>
      <c r="AZ13" s="2257">
        <v>0.5</v>
      </c>
      <c r="BA13" s="2258"/>
      <c r="BB13" s="2260"/>
      <c r="BC13" s="496"/>
      <c r="BD13" s="497"/>
      <c r="BE13" s="497"/>
      <c r="BF13" s="497"/>
      <c r="BG13" s="497"/>
      <c r="BH13" s="497"/>
      <c r="BI13" s="497"/>
      <c r="BJ13" s="497"/>
      <c r="BK13" s="497"/>
      <c r="BL13" s="497"/>
      <c r="BM13" s="497"/>
      <c r="BN13" s="497"/>
      <c r="BO13" s="497"/>
      <c r="BP13" s="497"/>
      <c r="BQ13" s="497"/>
      <c r="BR13" s="497"/>
    </row>
    <row r="14" spans="1:70" ht="21.2" customHeight="1" thickBot="1">
      <c r="A14" s="2264" t="s">
        <v>995</v>
      </c>
      <c r="B14" s="2265"/>
      <c r="C14" s="2265"/>
      <c r="D14" s="2266"/>
      <c r="E14" s="2267" t="s">
        <v>997</v>
      </c>
      <c r="F14" s="2268"/>
      <c r="G14" s="2267"/>
      <c r="H14" s="2268"/>
      <c r="I14" s="2269"/>
      <c r="J14" s="2270"/>
      <c r="K14" s="2270"/>
      <c r="L14" s="2270"/>
      <c r="M14" s="2271"/>
      <c r="N14" s="2272" t="s">
        <v>1001</v>
      </c>
      <c r="O14" s="2273"/>
      <c r="P14" s="2273"/>
      <c r="Q14" s="2274"/>
      <c r="R14" s="498">
        <v>4</v>
      </c>
      <c r="S14" s="499">
        <v>4</v>
      </c>
      <c r="T14" s="499">
        <v>4</v>
      </c>
      <c r="U14" s="499">
        <v>4</v>
      </c>
      <c r="V14" s="499">
        <v>4</v>
      </c>
      <c r="W14" s="499"/>
      <c r="X14" s="500"/>
      <c r="Y14" s="498">
        <v>4</v>
      </c>
      <c r="Z14" s="499">
        <v>4</v>
      </c>
      <c r="AA14" s="499">
        <v>4</v>
      </c>
      <c r="AB14" s="499">
        <v>4</v>
      </c>
      <c r="AC14" s="499">
        <v>4</v>
      </c>
      <c r="AD14" s="499"/>
      <c r="AE14" s="500"/>
      <c r="AF14" s="498">
        <v>4</v>
      </c>
      <c r="AG14" s="499">
        <v>4</v>
      </c>
      <c r="AH14" s="499">
        <v>4</v>
      </c>
      <c r="AI14" s="499">
        <v>4</v>
      </c>
      <c r="AJ14" s="499">
        <v>4</v>
      </c>
      <c r="AK14" s="499"/>
      <c r="AL14" s="500"/>
      <c r="AM14" s="498">
        <v>4</v>
      </c>
      <c r="AN14" s="499">
        <v>4</v>
      </c>
      <c r="AO14" s="499">
        <v>4</v>
      </c>
      <c r="AP14" s="499">
        <v>4</v>
      </c>
      <c r="AQ14" s="499">
        <v>4</v>
      </c>
      <c r="AR14" s="499"/>
      <c r="AS14" s="500"/>
      <c r="AT14" s="2275">
        <v>80</v>
      </c>
      <c r="AU14" s="2275"/>
      <c r="AV14" s="2276"/>
      <c r="AW14" s="2277">
        <v>20</v>
      </c>
      <c r="AX14" s="2278"/>
      <c r="AY14" s="2279"/>
      <c r="AZ14" s="2277">
        <v>0.5</v>
      </c>
      <c r="BA14" s="2278"/>
      <c r="BB14" s="2280"/>
      <c r="BC14" s="496"/>
      <c r="BD14" s="497"/>
      <c r="BE14" s="497"/>
      <c r="BF14" s="497"/>
      <c r="BG14" s="497"/>
      <c r="BH14" s="497"/>
      <c r="BI14" s="497"/>
      <c r="BJ14" s="497"/>
      <c r="BK14" s="497"/>
      <c r="BL14" s="497"/>
      <c r="BM14" s="497"/>
      <c r="BN14" s="497"/>
      <c r="BO14" s="497"/>
      <c r="BP14" s="497"/>
      <c r="BQ14" s="497"/>
      <c r="BR14" s="497"/>
    </row>
    <row r="15" spans="1:70" ht="21.2" customHeight="1" thickTop="1">
      <c r="A15" s="2300"/>
      <c r="B15" s="2301"/>
      <c r="C15" s="2301"/>
      <c r="D15" s="2302"/>
      <c r="E15" s="2303"/>
      <c r="F15" s="2304"/>
      <c r="G15" s="2303"/>
      <c r="H15" s="2304"/>
      <c r="I15" s="2305"/>
      <c r="J15" s="2301"/>
      <c r="K15" s="2301"/>
      <c r="L15" s="2301"/>
      <c r="M15" s="2302"/>
      <c r="N15" s="2306"/>
      <c r="O15" s="2307"/>
      <c r="P15" s="2307"/>
      <c r="Q15" s="2308"/>
      <c r="R15" s="501"/>
      <c r="S15" s="502"/>
      <c r="T15" s="502"/>
      <c r="U15" s="502"/>
      <c r="V15" s="502"/>
      <c r="W15" s="502"/>
      <c r="X15" s="503"/>
      <c r="Y15" s="501"/>
      <c r="Z15" s="502"/>
      <c r="AA15" s="502"/>
      <c r="AB15" s="502"/>
      <c r="AC15" s="502"/>
      <c r="AD15" s="502"/>
      <c r="AE15" s="503"/>
      <c r="AF15" s="501"/>
      <c r="AG15" s="502"/>
      <c r="AH15" s="502"/>
      <c r="AI15" s="502"/>
      <c r="AJ15" s="502"/>
      <c r="AK15" s="502"/>
      <c r="AL15" s="503"/>
      <c r="AM15" s="504"/>
      <c r="AN15" s="502"/>
      <c r="AO15" s="502"/>
      <c r="AP15" s="502"/>
      <c r="AQ15" s="502"/>
      <c r="AR15" s="502"/>
      <c r="AS15" s="503"/>
      <c r="AT15" s="2309"/>
      <c r="AU15" s="2309"/>
      <c r="AV15" s="2310"/>
      <c r="AW15" s="2281"/>
      <c r="AX15" s="2282"/>
      <c r="AY15" s="2283"/>
      <c r="AZ15" s="2281"/>
      <c r="BA15" s="2282"/>
      <c r="BB15" s="2284"/>
    </row>
    <row r="16" spans="1:70" ht="21.2" customHeight="1">
      <c r="A16" s="2285"/>
      <c r="B16" s="2286"/>
      <c r="C16" s="2286"/>
      <c r="D16" s="2287"/>
      <c r="E16" s="2288"/>
      <c r="F16" s="2289"/>
      <c r="G16" s="2288"/>
      <c r="H16" s="2289"/>
      <c r="I16" s="2290"/>
      <c r="J16" s="2286"/>
      <c r="K16" s="2286"/>
      <c r="L16" s="2286"/>
      <c r="M16" s="2287"/>
      <c r="N16" s="2291"/>
      <c r="O16" s="2292"/>
      <c r="P16" s="2292"/>
      <c r="Q16" s="2293"/>
      <c r="R16" s="505"/>
      <c r="S16" s="502"/>
      <c r="T16" s="502"/>
      <c r="U16" s="502"/>
      <c r="V16" s="502"/>
      <c r="W16" s="506"/>
      <c r="X16" s="507"/>
      <c r="Y16" s="505"/>
      <c r="Z16" s="506"/>
      <c r="AA16" s="506"/>
      <c r="AB16" s="506"/>
      <c r="AC16" s="506"/>
      <c r="AD16" s="506"/>
      <c r="AE16" s="507"/>
      <c r="AF16" s="505"/>
      <c r="AG16" s="506"/>
      <c r="AH16" s="506"/>
      <c r="AI16" s="506"/>
      <c r="AJ16" s="506"/>
      <c r="AK16" s="506"/>
      <c r="AL16" s="507"/>
      <c r="AM16" s="508"/>
      <c r="AN16" s="506"/>
      <c r="AO16" s="506"/>
      <c r="AP16" s="506"/>
      <c r="AQ16" s="506"/>
      <c r="AR16" s="506"/>
      <c r="AS16" s="507"/>
      <c r="AT16" s="2294"/>
      <c r="AU16" s="2294"/>
      <c r="AV16" s="2295"/>
      <c r="AW16" s="2296"/>
      <c r="AX16" s="2297"/>
      <c r="AY16" s="2298"/>
      <c r="AZ16" s="2296"/>
      <c r="BA16" s="2297"/>
      <c r="BB16" s="2299"/>
    </row>
    <row r="17" spans="1:54" ht="21.2" customHeight="1">
      <c r="A17" s="2285"/>
      <c r="B17" s="2286"/>
      <c r="C17" s="2286"/>
      <c r="D17" s="2287"/>
      <c r="E17" s="2288"/>
      <c r="F17" s="2289"/>
      <c r="G17" s="2288"/>
      <c r="H17" s="2289"/>
      <c r="I17" s="2290"/>
      <c r="J17" s="2286"/>
      <c r="K17" s="2286"/>
      <c r="L17" s="2286"/>
      <c r="M17" s="2287"/>
      <c r="N17" s="2291"/>
      <c r="O17" s="2292"/>
      <c r="P17" s="2292"/>
      <c r="Q17" s="2293"/>
      <c r="R17" s="505"/>
      <c r="S17" s="502"/>
      <c r="T17" s="502"/>
      <c r="U17" s="502"/>
      <c r="V17" s="502"/>
      <c r="W17" s="506"/>
      <c r="X17" s="507"/>
      <c r="Y17" s="505"/>
      <c r="Z17" s="506"/>
      <c r="AA17" s="506"/>
      <c r="AB17" s="506"/>
      <c r="AC17" s="506"/>
      <c r="AD17" s="506"/>
      <c r="AE17" s="507"/>
      <c r="AF17" s="505"/>
      <c r="AG17" s="506"/>
      <c r="AH17" s="506"/>
      <c r="AI17" s="506"/>
      <c r="AJ17" s="506"/>
      <c r="AK17" s="506"/>
      <c r="AL17" s="507"/>
      <c r="AM17" s="508"/>
      <c r="AN17" s="506"/>
      <c r="AO17" s="506"/>
      <c r="AP17" s="506"/>
      <c r="AQ17" s="506"/>
      <c r="AR17" s="506"/>
      <c r="AS17" s="507"/>
      <c r="AT17" s="2294"/>
      <c r="AU17" s="2294"/>
      <c r="AV17" s="2295"/>
      <c r="AW17" s="2296"/>
      <c r="AX17" s="2297"/>
      <c r="AY17" s="2298"/>
      <c r="AZ17" s="2296"/>
      <c r="BA17" s="2297"/>
      <c r="BB17" s="2299"/>
    </row>
    <row r="18" spans="1:54" ht="21.2" customHeight="1">
      <c r="A18" s="2285"/>
      <c r="B18" s="2286"/>
      <c r="C18" s="2286"/>
      <c r="D18" s="2287"/>
      <c r="E18" s="2288"/>
      <c r="F18" s="2289"/>
      <c r="G18" s="2288"/>
      <c r="H18" s="2289"/>
      <c r="I18" s="2290"/>
      <c r="J18" s="2286"/>
      <c r="K18" s="2286"/>
      <c r="L18" s="2286"/>
      <c r="M18" s="2287"/>
      <c r="N18" s="2291"/>
      <c r="O18" s="2292"/>
      <c r="P18" s="2292"/>
      <c r="Q18" s="2293"/>
      <c r="R18" s="505"/>
      <c r="S18" s="502"/>
      <c r="T18" s="502"/>
      <c r="U18" s="502"/>
      <c r="V18" s="502"/>
      <c r="W18" s="506"/>
      <c r="X18" s="507"/>
      <c r="Y18" s="505"/>
      <c r="Z18" s="506"/>
      <c r="AA18" s="506"/>
      <c r="AB18" s="506"/>
      <c r="AC18" s="506"/>
      <c r="AD18" s="506"/>
      <c r="AE18" s="507"/>
      <c r="AF18" s="505"/>
      <c r="AG18" s="506"/>
      <c r="AH18" s="506"/>
      <c r="AI18" s="506"/>
      <c r="AJ18" s="506"/>
      <c r="AK18" s="506"/>
      <c r="AL18" s="507"/>
      <c r="AM18" s="508"/>
      <c r="AN18" s="506"/>
      <c r="AO18" s="506"/>
      <c r="AP18" s="506"/>
      <c r="AQ18" s="506"/>
      <c r="AR18" s="506"/>
      <c r="AS18" s="507"/>
      <c r="AT18" s="2294"/>
      <c r="AU18" s="2294"/>
      <c r="AV18" s="2295"/>
      <c r="AW18" s="2296"/>
      <c r="AX18" s="2297"/>
      <c r="AY18" s="2298"/>
      <c r="AZ18" s="2296"/>
      <c r="BA18" s="2297"/>
      <c r="BB18" s="2299"/>
    </row>
    <row r="19" spans="1:54" ht="21.2" customHeight="1">
      <c r="A19" s="2285"/>
      <c r="B19" s="2286"/>
      <c r="C19" s="2286"/>
      <c r="D19" s="2287"/>
      <c r="E19" s="2288"/>
      <c r="F19" s="2289"/>
      <c r="G19" s="2288"/>
      <c r="H19" s="2289"/>
      <c r="I19" s="2290"/>
      <c r="J19" s="2286"/>
      <c r="K19" s="2286"/>
      <c r="L19" s="2286"/>
      <c r="M19" s="2287"/>
      <c r="N19" s="2291"/>
      <c r="O19" s="2292"/>
      <c r="P19" s="2292"/>
      <c r="Q19" s="2293"/>
      <c r="R19" s="505"/>
      <c r="S19" s="502"/>
      <c r="T19" s="502"/>
      <c r="U19" s="502"/>
      <c r="V19" s="502"/>
      <c r="W19" s="506"/>
      <c r="X19" s="507"/>
      <c r="Y19" s="505"/>
      <c r="Z19" s="506"/>
      <c r="AA19" s="506"/>
      <c r="AB19" s="506"/>
      <c r="AC19" s="506"/>
      <c r="AD19" s="506"/>
      <c r="AE19" s="507"/>
      <c r="AF19" s="505"/>
      <c r="AG19" s="506"/>
      <c r="AH19" s="506"/>
      <c r="AI19" s="506"/>
      <c r="AJ19" s="506"/>
      <c r="AK19" s="506"/>
      <c r="AL19" s="507"/>
      <c r="AM19" s="508"/>
      <c r="AN19" s="506"/>
      <c r="AO19" s="506"/>
      <c r="AP19" s="506"/>
      <c r="AQ19" s="506"/>
      <c r="AR19" s="506"/>
      <c r="AS19" s="507"/>
      <c r="AT19" s="2294"/>
      <c r="AU19" s="2294"/>
      <c r="AV19" s="2295"/>
      <c r="AW19" s="2296"/>
      <c r="AX19" s="2297"/>
      <c r="AY19" s="2298"/>
      <c r="AZ19" s="2296"/>
      <c r="BA19" s="2297"/>
      <c r="BB19" s="2299"/>
    </row>
    <row r="20" spans="1:54" ht="21.2" customHeight="1">
      <c r="A20" s="2285"/>
      <c r="B20" s="2286"/>
      <c r="C20" s="2286"/>
      <c r="D20" s="2287"/>
      <c r="E20" s="2288"/>
      <c r="F20" s="2289"/>
      <c r="G20" s="2288"/>
      <c r="H20" s="2289"/>
      <c r="I20" s="2290"/>
      <c r="J20" s="2286"/>
      <c r="K20" s="2286"/>
      <c r="L20" s="2286"/>
      <c r="M20" s="2287"/>
      <c r="N20" s="2291"/>
      <c r="O20" s="2292"/>
      <c r="P20" s="2292"/>
      <c r="Q20" s="2293"/>
      <c r="R20" s="505"/>
      <c r="S20" s="502"/>
      <c r="T20" s="502"/>
      <c r="U20" s="502"/>
      <c r="V20" s="502"/>
      <c r="W20" s="506"/>
      <c r="X20" s="507"/>
      <c r="Y20" s="505"/>
      <c r="Z20" s="506"/>
      <c r="AA20" s="506"/>
      <c r="AB20" s="506"/>
      <c r="AC20" s="506"/>
      <c r="AD20" s="506"/>
      <c r="AE20" s="507"/>
      <c r="AF20" s="505"/>
      <c r="AG20" s="506"/>
      <c r="AH20" s="506"/>
      <c r="AI20" s="506"/>
      <c r="AJ20" s="506"/>
      <c r="AK20" s="506"/>
      <c r="AL20" s="507"/>
      <c r="AM20" s="508"/>
      <c r="AN20" s="506"/>
      <c r="AO20" s="506"/>
      <c r="AP20" s="506"/>
      <c r="AQ20" s="506"/>
      <c r="AR20" s="506"/>
      <c r="AS20" s="507"/>
      <c r="AT20" s="2294"/>
      <c r="AU20" s="2294"/>
      <c r="AV20" s="2295"/>
      <c r="AW20" s="2296"/>
      <c r="AX20" s="2297"/>
      <c r="AY20" s="2298"/>
      <c r="AZ20" s="2296"/>
      <c r="BA20" s="2297"/>
      <c r="BB20" s="2299"/>
    </row>
    <row r="21" spans="1:54" ht="21.2" customHeight="1">
      <c r="A21" s="2285"/>
      <c r="B21" s="2286"/>
      <c r="C21" s="2286"/>
      <c r="D21" s="2287"/>
      <c r="E21" s="2288"/>
      <c r="F21" s="2289"/>
      <c r="G21" s="2288"/>
      <c r="H21" s="2289"/>
      <c r="I21" s="2290"/>
      <c r="J21" s="2286"/>
      <c r="K21" s="2286"/>
      <c r="L21" s="2286"/>
      <c r="M21" s="2287"/>
      <c r="N21" s="2291"/>
      <c r="O21" s="2292"/>
      <c r="P21" s="2292"/>
      <c r="Q21" s="2293"/>
      <c r="R21" s="505"/>
      <c r="S21" s="502"/>
      <c r="T21" s="502"/>
      <c r="U21" s="502"/>
      <c r="V21" s="502"/>
      <c r="W21" s="506"/>
      <c r="X21" s="507"/>
      <c r="Y21" s="505"/>
      <c r="Z21" s="506"/>
      <c r="AA21" s="506"/>
      <c r="AB21" s="506"/>
      <c r="AC21" s="506"/>
      <c r="AD21" s="506"/>
      <c r="AE21" s="507"/>
      <c r="AF21" s="505"/>
      <c r="AG21" s="506"/>
      <c r="AH21" s="506"/>
      <c r="AI21" s="506"/>
      <c r="AJ21" s="506"/>
      <c r="AK21" s="506"/>
      <c r="AL21" s="507"/>
      <c r="AM21" s="508"/>
      <c r="AN21" s="506"/>
      <c r="AO21" s="506"/>
      <c r="AP21" s="506"/>
      <c r="AQ21" s="506"/>
      <c r="AR21" s="506"/>
      <c r="AS21" s="507"/>
      <c r="AT21" s="2294"/>
      <c r="AU21" s="2294"/>
      <c r="AV21" s="2295"/>
      <c r="AW21" s="2296"/>
      <c r="AX21" s="2297"/>
      <c r="AY21" s="2298"/>
      <c r="AZ21" s="2296"/>
      <c r="BA21" s="2297"/>
      <c r="BB21" s="2299"/>
    </row>
    <row r="22" spans="1:54" ht="21.2" customHeight="1">
      <c r="A22" s="2285"/>
      <c r="B22" s="2286"/>
      <c r="C22" s="2286"/>
      <c r="D22" s="2287"/>
      <c r="E22" s="2288"/>
      <c r="F22" s="2289"/>
      <c r="G22" s="2288"/>
      <c r="H22" s="2289"/>
      <c r="I22" s="2290"/>
      <c r="J22" s="2286"/>
      <c r="K22" s="2286"/>
      <c r="L22" s="2286"/>
      <c r="M22" s="2287"/>
      <c r="N22" s="2291"/>
      <c r="O22" s="2292"/>
      <c r="P22" s="2292"/>
      <c r="Q22" s="2293"/>
      <c r="R22" s="505"/>
      <c r="S22" s="506"/>
      <c r="T22" s="506"/>
      <c r="U22" s="506"/>
      <c r="V22" s="506"/>
      <c r="W22" s="506"/>
      <c r="X22" s="507"/>
      <c r="Y22" s="505"/>
      <c r="Z22" s="506"/>
      <c r="AA22" s="506"/>
      <c r="AB22" s="506"/>
      <c r="AC22" s="506"/>
      <c r="AD22" s="506"/>
      <c r="AE22" s="507"/>
      <c r="AF22" s="505"/>
      <c r="AG22" s="506"/>
      <c r="AH22" s="506"/>
      <c r="AI22" s="506"/>
      <c r="AJ22" s="506"/>
      <c r="AK22" s="506"/>
      <c r="AL22" s="507"/>
      <c r="AM22" s="508"/>
      <c r="AN22" s="506"/>
      <c r="AO22" s="506"/>
      <c r="AP22" s="506"/>
      <c r="AQ22" s="506"/>
      <c r="AR22" s="506"/>
      <c r="AS22" s="507"/>
      <c r="AT22" s="2294"/>
      <c r="AU22" s="2294"/>
      <c r="AV22" s="2295"/>
      <c r="AW22" s="2296"/>
      <c r="AX22" s="2297"/>
      <c r="AY22" s="2298"/>
      <c r="AZ22" s="2296"/>
      <c r="BA22" s="2297"/>
      <c r="BB22" s="2299"/>
    </row>
    <row r="23" spans="1:54" ht="21.2" customHeight="1">
      <c r="A23" s="2285"/>
      <c r="B23" s="2286"/>
      <c r="C23" s="2286"/>
      <c r="D23" s="2287"/>
      <c r="E23" s="2288"/>
      <c r="F23" s="2289"/>
      <c r="G23" s="2288"/>
      <c r="H23" s="2289"/>
      <c r="I23" s="2290"/>
      <c r="J23" s="2286"/>
      <c r="K23" s="2286"/>
      <c r="L23" s="2286"/>
      <c r="M23" s="2287"/>
      <c r="N23" s="2291"/>
      <c r="O23" s="2292"/>
      <c r="P23" s="2292"/>
      <c r="Q23" s="2293"/>
      <c r="R23" s="505"/>
      <c r="S23" s="506"/>
      <c r="T23" s="506"/>
      <c r="U23" s="506"/>
      <c r="V23" s="506"/>
      <c r="W23" s="506"/>
      <c r="X23" s="507"/>
      <c r="Y23" s="505"/>
      <c r="Z23" s="506"/>
      <c r="AA23" s="506"/>
      <c r="AB23" s="506"/>
      <c r="AC23" s="506"/>
      <c r="AD23" s="506"/>
      <c r="AE23" s="507"/>
      <c r="AF23" s="505"/>
      <c r="AG23" s="506"/>
      <c r="AH23" s="506"/>
      <c r="AI23" s="506"/>
      <c r="AJ23" s="506"/>
      <c r="AK23" s="506"/>
      <c r="AL23" s="507"/>
      <c r="AM23" s="508"/>
      <c r="AN23" s="506"/>
      <c r="AO23" s="506"/>
      <c r="AP23" s="506"/>
      <c r="AQ23" s="506"/>
      <c r="AR23" s="506"/>
      <c r="AS23" s="507"/>
      <c r="AT23" s="2294"/>
      <c r="AU23" s="2294"/>
      <c r="AV23" s="2295"/>
      <c r="AW23" s="2296"/>
      <c r="AX23" s="2297"/>
      <c r="AY23" s="2298"/>
      <c r="AZ23" s="2296"/>
      <c r="BA23" s="2297"/>
      <c r="BB23" s="2299"/>
    </row>
    <row r="24" spans="1:54" ht="21.2" customHeight="1">
      <c r="A24" s="2285"/>
      <c r="B24" s="2286"/>
      <c r="C24" s="2286"/>
      <c r="D24" s="2287"/>
      <c r="E24" s="2288"/>
      <c r="F24" s="2289"/>
      <c r="G24" s="2288"/>
      <c r="H24" s="2289"/>
      <c r="I24" s="2290"/>
      <c r="J24" s="2286"/>
      <c r="K24" s="2286"/>
      <c r="L24" s="2286"/>
      <c r="M24" s="2287"/>
      <c r="N24" s="2291"/>
      <c r="O24" s="2292"/>
      <c r="P24" s="2292"/>
      <c r="Q24" s="2293"/>
      <c r="R24" s="505"/>
      <c r="S24" s="506"/>
      <c r="T24" s="506"/>
      <c r="U24" s="506"/>
      <c r="V24" s="506"/>
      <c r="W24" s="506"/>
      <c r="X24" s="507"/>
      <c r="Y24" s="505"/>
      <c r="Z24" s="506"/>
      <c r="AA24" s="506"/>
      <c r="AB24" s="506"/>
      <c r="AC24" s="506"/>
      <c r="AD24" s="506"/>
      <c r="AE24" s="507"/>
      <c r="AF24" s="505"/>
      <c r="AG24" s="506"/>
      <c r="AH24" s="506"/>
      <c r="AI24" s="506"/>
      <c r="AJ24" s="506"/>
      <c r="AK24" s="506"/>
      <c r="AL24" s="507"/>
      <c r="AM24" s="508"/>
      <c r="AN24" s="506"/>
      <c r="AO24" s="506"/>
      <c r="AP24" s="506"/>
      <c r="AQ24" s="506"/>
      <c r="AR24" s="506"/>
      <c r="AS24" s="507"/>
      <c r="AT24" s="2294"/>
      <c r="AU24" s="2294"/>
      <c r="AV24" s="2295"/>
      <c r="AW24" s="2296"/>
      <c r="AX24" s="2297"/>
      <c r="AY24" s="2298"/>
      <c r="AZ24" s="2296"/>
      <c r="BA24" s="2297"/>
      <c r="BB24" s="2299"/>
    </row>
    <row r="25" spans="1:54" ht="21.2" customHeight="1">
      <c r="A25" s="2285"/>
      <c r="B25" s="2286"/>
      <c r="C25" s="2286"/>
      <c r="D25" s="2287"/>
      <c r="E25" s="2288"/>
      <c r="F25" s="2289"/>
      <c r="G25" s="2288"/>
      <c r="H25" s="2289"/>
      <c r="I25" s="2290"/>
      <c r="J25" s="2286"/>
      <c r="K25" s="2286"/>
      <c r="L25" s="2286"/>
      <c r="M25" s="2287"/>
      <c r="N25" s="2291"/>
      <c r="O25" s="2292"/>
      <c r="P25" s="2292"/>
      <c r="Q25" s="2293"/>
      <c r="R25" s="505"/>
      <c r="S25" s="502"/>
      <c r="T25" s="502"/>
      <c r="U25" s="502"/>
      <c r="V25" s="502"/>
      <c r="W25" s="506"/>
      <c r="X25" s="507"/>
      <c r="Y25" s="505"/>
      <c r="Z25" s="506"/>
      <c r="AA25" s="506"/>
      <c r="AB25" s="506"/>
      <c r="AC25" s="506"/>
      <c r="AD25" s="506"/>
      <c r="AE25" s="507"/>
      <c r="AF25" s="505"/>
      <c r="AG25" s="506"/>
      <c r="AH25" s="506"/>
      <c r="AI25" s="506"/>
      <c r="AJ25" s="506"/>
      <c r="AK25" s="506"/>
      <c r="AL25" s="507"/>
      <c r="AM25" s="508"/>
      <c r="AN25" s="506"/>
      <c r="AO25" s="506"/>
      <c r="AP25" s="506"/>
      <c r="AQ25" s="506"/>
      <c r="AR25" s="506"/>
      <c r="AS25" s="507"/>
      <c r="AT25" s="2294"/>
      <c r="AU25" s="2294"/>
      <c r="AV25" s="2295"/>
      <c r="AW25" s="2296"/>
      <c r="AX25" s="2297"/>
      <c r="AY25" s="2298"/>
      <c r="AZ25" s="2296"/>
      <c r="BA25" s="2297"/>
      <c r="BB25" s="2299"/>
    </row>
    <row r="26" spans="1:54" ht="21.2" customHeight="1" thickBot="1">
      <c r="A26" s="2285"/>
      <c r="B26" s="2286"/>
      <c r="C26" s="2286"/>
      <c r="D26" s="2287"/>
      <c r="E26" s="2314"/>
      <c r="F26" s="2315"/>
      <c r="G26" s="2314"/>
      <c r="H26" s="2315"/>
      <c r="I26" s="2290"/>
      <c r="J26" s="2286"/>
      <c r="K26" s="2286"/>
      <c r="L26" s="2286"/>
      <c r="M26" s="2287"/>
      <c r="N26" s="2316"/>
      <c r="O26" s="2317"/>
      <c r="P26" s="2317"/>
      <c r="Q26" s="2318"/>
      <c r="R26" s="509"/>
      <c r="S26" s="510"/>
      <c r="T26" s="510"/>
      <c r="U26" s="510"/>
      <c r="V26" s="510"/>
      <c r="W26" s="510"/>
      <c r="X26" s="511"/>
      <c r="Y26" s="509"/>
      <c r="Z26" s="510"/>
      <c r="AA26" s="510"/>
      <c r="AB26" s="510"/>
      <c r="AC26" s="510"/>
      <c r="AD26" s="510"/>
      <c r="AE26" s="511"/>
      <c r="AF26" s="509"/>
      <c r="AG26" s="510"/>
      <c r="AH26" s="510"/>
      <c r="AI26" s="510"/>
      <c r="AJ26" s="510"/>
      <c r="AK26" s="510"/>
      <c r="AL26" s="511"/>
      <c r="AM26" s="512"/>
      <c r="AN26" s="510"/>
      <c r="AO26" s="510"/>
      <c r="AP26" s="510"/>
      <c r="AQ26" s="510"/>
      <c r="AR26" s="510"/>
      <c r="AS26" s="511"/>
      <c r="AT26" s="2294"/>
      <c r="AU26" s="2294"/>
      <c r="AV26" s="2295"/>
      <c r="AW26" s="2296"/>
      <c r="AX26" s="2297"/>
      <c r="AY26" s="2298"/>
      <c r="AZ26" s="2296"/>
      <c r="BA26" s="2297"/>
      <c r="BB26" s="2299"/>
    </row>
    <row r="27" spans="1:54" ht="21.2" customHeight="1" thickBot="1">
      <c r="A27" s="513"/>
      <c r="B27" s="466"/>
      <c r="C27" s="466"/>
      <c r="D27" s="466"/>
      <c r="E27" s="466"/>
      <c r="F27" s="466"/>
      <c r="G27" s="466"/>
      <c r="H27" s="466"/>
      <c r="I27" s="466"/>
      <c r="J27" s="466"/>
      <c r="K27" s="466"/>
      <c r="L27" s="466"/>
      <c r="M27" s="466"/>
      <c r="N27" s="466"/>
      <c r="O27" s="466"/>
      <c r="P27" s="466"/>
      <c r="Q27" s="466"/>
      <c r="R27" s="466"/>
      <c r="S27" s="466"/>
      <c r="T27" s="466"/>
      <c r="U27" s="466"/>
      <c r="V27" s="466"/>
      <c r="W27" s="466"/>
      <c r="X27" s="466"/>
      <c r="Y27" s="514"/>
      <c r="Z27" s="466"/>
      <c r="AA27" s="466"/>
      <c r="AB27" s="515" t="s">
        <v>1002</v>
      </c>
      <c r="AC27" s="516"/>
      <c r="AD27" s="516"/>
      <c r="AE27" s="516"/>
      <c r="AF27" s="517"/>
      <c r="AG27" s="516"/>
      <c r="AH27" s="516"/>
      <c r="AI27" s="516"/>
      <c r="AJ27" s="516"/>
      <c r="AK27" s="516"/>
      <c r="AL27" s="516"/>
      <c r="AM27" s="516"/>
      <c r="AN27" s="516"/>
      <c r="AO27" s="516"/>
      <c r="AP27" s="516"/>
      <c r="AQ27" s="516"/>
      <c r="AR27" s="516"/>
      <c r="AS27" s="516"/>
      <c r="AT27" s="516"/>
      <c r="AU27" s="516"/>
      <c r="AV27" s="516"/>
      <c r="AW27" s="2311"/>
      <c r="AX27" s="2312"/>
      <c r="AY27" s="2313"/>
      <c r="AZ27" s="465"/>
      <c r="BA27" s="466"/>
      <c r="BB27" s="466"/>
    </row>
    <row r="28" spans="1:54" ht="18.75" customHeight="1">
      <c r="A28" s="518"/>
      <c r="B28" s="518"/>
      <c r="C28" s="518"/>
      <c r="D28" s="518"/>
      <c r="E28" s="518"/>
      <c r="F28" s="518"/>
      <c r="G28" s="518"/>
      <c r="H28" s="518"/>
      <c r="I28" s="518"/>
      <c r="J28" s="518"/>
      <c r="K28" s="518"/>
      <c r="L28" s="518"/>
      <c r="M28" s="518"/>
      <c r="N28" s="518"/>
      <c r="O28" s="518"/>
      <c r="P28" s="518"/>
      <c r="Q28" s="518"/>
      <c r="R28" s="454"/>
      <c r="S28" s="454"/>
      <c r="T28" s="454"/>
      <c r="U28" s="454"/>
      <c r="V28" s="454"/>
      <c r="W28" s="454"/>
      <c r="X28" s="454"/>
      <c r="Y28" s="454"/>
      <c r="Z28" s="454"/>
      <c r="AA28" s="454"/>
      <c r="AB28" s="454"/>
      <c r="AC28" s="454"/>
      <c r="AD28" s="454"/>
      <c r="AE28" s="454"/>
      <c r="AF28" s="454"/>
      <c r="AG28" s="454"/>
      <c r="AH28" s="454"/>
      <c r="AI28" s="454"/>
      <c r="AJ28" s="454"/>
      <c r="AK28" s="454"/>
      <c r="AL28" s="454"/>
      <c r="AM28" s="454"/>
      <c r="AN28" s="454"/>
      <c r="AO28" s="454"/>
      <c r="AP28" s="454"/>
      <c r="AQ28" s="454"/>
      <c r="AR28" s="454"/>
      <c r="AS28" s="454"/>
      <c r="AT28" s="473"/>
      <c r="AU28" s="473"/>
      <c r="AV28" s="473"/>
      <c r="AW28" s="473"/>
      <c r="AX28" s="473"/>
      <c r="AY28" s="473"/>
      <c r="AZ28" s="473"/>
      <c r="BA28" s="473"/>
      <c r="BB28" s="473"/>
    </row>
    <row r="29" spans="1:54" ht="18.75" customHeight="1">
      <c r="A29" s="519" t="s">
        <v>1003</v>
      </c>
      <c r="B29" s="518"/>
      <c r="C29" s="518"/>
      <c r="D29" s="518"/>
      <c r="E29" s="518"/>
      <c r="F29" s="518"/>
      <c r="G29" s="518"/>
      <c r="H29" s="518"/>
      <c r="I29" s="518"/>
      <c r="J29" s="518"/>
      <c r="K29" s="518"/>
      <c r="L29" s="518"/>
      <c r="M29" s="518"/>
      <c r="N29" s="518"/>
      <c r="O29" s="518"/>
      <c r="P29" s="518"/>
      <c r="Q29" s="518"/>
      <c r="R29" s="454"/>
      <c r="S29" s="454"/>
      <c r="T29" s="454"/>
      <c r="U29" s="454"/>
      <c r="V29" s="454"/>
      <c r="W29" s="454"/>
      <c r="X29" s="454"/>
      <c r="Y29" s="454"/>
      <c r="Z29" s="454"/>
      <c r="AA29" s="454"/>
      <c r="AB29" s="454"/>
      <c r="AC29" s="454"/>
      <c r="AD29" s="454"/>
      <c r="AE29" s="454"/>
      <c r="AF29" s="454"/>
      <c r="AG29" s="454"/>
      <c r="AH29" s="454"/>
      <c r="AI29" s="454"/>
      <c r="AJ29" s="454"/>
      <c r="AK29" s="454"/>
      <c r="AL29" s="454"/>
      <c r="AM29" s="454"/>
      <c r="AN29" s="454"/>
      <c r="AO29" s="454"/>
      <c r="AP29" s="454"/>
      <c r="AQ29" s="454"/>
      <c r="AR29" s="454"/>
      <c r="AS29" s="454"/>
      <c r="AT29" s="473"/>
      <c r="AU29" s="473"/>
      <c r="AV29" s="473"/>
      <c r="AW29" s="473"/>
      <c r="AX29" s="473"/>
      <c r="AY29" s="473"/>
      <c r="AZ29" s="473"/>
      <c r="BA29" s="473"/>
      <c r="BB29" s="473"/>
    </row>
    <row r="30" spans="1:54" ht="18.75" customHeight="1">
      <c r="A30" s="519" t="s">
        <v>1004</v>
      </c>
      <c r="B30" s="518"/>
      <c r="C30" s="518"/>
      <c r="D30" s="518"/>
      <c r="E30" s="518"/>
      <c r="F30" s="518"/>
      <c r="G30" s="518"/>
      <c r="H30" s="518"/>
      <c r="I30" s="518"/>
      <c r="J30" s="518"/>
      <c r="K30" s="518"/>
      <c r="L30" s="518"/>
      <c r="M30" s="518"/>
      <c r="N30" s="518"/>
      <c r="O30" s="518"/>
      <c r="P30" s="518"/>
      <c r="Q30" s="518"/>
      <c r="R30" s="454"/>
      <c r="S30" s="454"/>
      <c r="T30" s="454"/>
      <c r="U30" s="454"/>
      <c r="V30" s="454"/>
      <c r="W30" s="454"/>
      <c r="X30" s="454"/>
      <c r="Y30" s="454"/>
      <c r="Z30" s="454"/>
      <c r="AA30" s="454"/>
      <c r="AB30" s="454"/>
      <c r="AC30" s="454"/>
      <c r="AD30" s="454"/>
      <c r="AE30" s="454"/>
      <c r="AF30" s="454"/>
      <c r="AG30" s="454"/>
      <c r="AH30" s="454"/>
      <c r="AI30" s="454"/>
      <c r="AJ30" s="454"/>
      <c r="AK30" s="454"/>
      <c r="AL30" s="454"/>
      <c r="AM30" s="454"/>
      <c r="AN30" s="454"/>
      <c r="AO30" s="454"/>
      <c r="AP30" s="454"/>
      <c r="AQ30" s="454"/>
      <c r="AR30" s="454"/>
      <c r="AS30" s="454"/>
      <c r="AT30" s="473"/>
      <c r="AU30" s="473"/>
      <c r="AV30" s="473"/>
      <c r="AW30" s="473"/>
      <c r="AX30" s="473"/>
      <c r="AY30" s="473"/>
      <c r="AZ30" s="473"/>
      <c r="BA30" s="473"/>
      <c r="BB30" s="473"/>
    </row>
    <row r="31" spans="1:54" ht="18.75" customHeight="1">
      <c r="A31" s="519" t="s">
        <v>1005</v>
      </c>
      <c r="B31" s="518"/>
      <c r="C31" s="518"/>
      <c r="D31" s="518"/>
      <c r="E31" s="518"/>
      <c r="F31" s="518"/>
      <c r="G31" s="518"/>
      <c r="H31" s="518"/>
      <c r="I31" s="518"/>
      <c r="J31" s="518"/>
      <c r="K31" s="518"/>
      <c r="L31" s="518"/>
      <c r="M31" s="518"/>
      <c r="N31" s="518"/>
      <c r="O31" s="518"/>
      <c r="P31" s="518"/>
      <c r="Q31" s="518"/>
      <c r="R31" s="454"/>
      <c r="S31" s="454"/>
      <c r="T31" s="454"/>
      <c r="U31" s="454"/>
      <c r="V31" s="454"/>
      <c r="W31" s="454"/>
      <c r="X31" s="454"/>
      <c r="Y31" s="454"/>
      <c r="Z31" s="454"/>
      <c r="AA31" s="454"/>
      <c r="AB31" s="454"/>
      <c r="AC31" s="454"/>
      <c r="AD31" s="454"/>
      <c r="AE31" s="454"/>
      <c r="AF31" s="454"/>
      <c r="AG31" s="454"/>
      <c r="AH31" s="454"/>
      <c r="AI31" s="454"/>
      <c r="AJ31" s="454"/>
      <c r="AK31" s="454"/>
      <c r="AL31" s="454"/>
      <c r="AM31" s="454"/>
      <c r="AN31" s="454"/>
      <c r="AO31" s="454"/>
      <c r="AP31" s="454"/>
      <c r="AQ31" s="454"/>
      <c r="AR31" s="454"/>
      <c r="AS31" s="454"/>
      <c r="AT31" s="473"/>
      <c r="AU31" s="473"/>
      <c r="AV31" s="473"/>
      <c r="AW31" s="473"/>
      <c r="AX31" s="473"/>
      <c r="AY31" s="473"/>
      <c r="AZ31" s="473"/>
      <c r="BA31" s="473"/>
      <c r="BB31" s="473"/>
    </row>
    <row r="32" spans="1:54" ht="18.75" customHeight="1">
      <c r="A32" s="519" t="s">
        <v>1006</v>
      </c>
      <c r="B32" s="518"/>
      <c r="C32" s="518"/>
      <c r="D32" s="518"/>
      <c r="E32" s="518"/>
      <c r="F32" s="518"/>
      <c r="G32" s="518"/>
      <c r="H32" s="518"/>
      <c r="I32" s="518"/>
      <c r="J32" s="518"/>
      <c r="K32" s="518"/>
      <c r="L32" s="518"/>
      <c r="M32" s="518"/>
      <c r="N32" s="518"/>
      <c r="O32" s="518"/>
      <c r="P32" s="518"/>
      <c r="Q32" s="518"/>
      <c r="R32" s="454"/>
      <c r="S32" s="454"/>
      <c r="T32" s="454"/>
      <c r="U32" s="454"/>
      <c r="V32" s="454"/>
      <c r="W32" s="454"/>
      <c r="X32" s="454"/>
      <c r="Y32" s="454"/>
      <c r="Z32" s="454"/>
      <c r="AA32" s="454"/>
      <c r="AB32" s="454"/>
      <c r="AC32" s="454"/>
      <c r="AD32" s="454"/>
      <c r="AE32" s="454"/>
      <c r="AF32" s="454"/>
      <c r="AG32" s="454"/>
      <c r="AH32" s="454"/>
      <c r="AI32" s="454"/>
      <c r="AJ32" s="454"/>
      <c r="AK32" s="454"/>
      <c r="AL32" s="454"/>
      <c r="AM32" s="454"/>
      <c r="AN32" s="454"/>
      <c r="AO32" s="454"/>
      <c r="AP32" s="454"/>
      <c r="AQ32" s="454"/>
      <c r="AR32" s="454"/>
      <c r="AS32" s="454"/>
      <c r="AT32" s="473"/>
      <c r="AU32" s="473"/>
      <c r="AV32" s="473"/>
      <c r="AW32" s="473"/>
      <c r="AX32" s="473"/>
      <c r="AY32" s="473"/>
      <c r="AZ32" s="473"/>
      <c r="BA32" s="473"/>
      <c r="BB32" s="473"/>
    </row>
    <row r="33" spans="1:54" ht="18.75" customHeight="1">
      <c r="A33" s="520" t="s">
        <v>1007</v>
      </c>
      <c r="B33" s="521"/>
      <c r="C33" s="521"/>
      <c r="D33" s="521"/>
      <c r="E33" s="521"/>
      <c r="F33" s="521"/>
      <c r="G33" s="521"/>
      <c r="H33" s="521"/>
      <c r="I33" s="521"/>
      <c r="J33" s="521"/>
      <c r="K33" s="521"/>
      <c r="L33" s="521"/>
      <c r="M33" s="521"/>
      <c r="N33" s="521"/>
      <c r="O33" s="521"/>
      <c r="P33" s="521"/>
      <c r="Q33" s="521"/>
      <c r="R33" s="522"/>
      <c r="S33" s="522"/>
      <c r="T33" s="522"/>
      <c r="U33" s="522"/>
      <c r="V33" s="522"/>
      <c r="W33" s="522"/>
      <c r="X33" s="522"/>
      <c r="Y33" s="522"/>
      <c r="Z33" s="522"/>
      <c r="AA33" s="522"/>
      <c r="AB33" s="522"/>
      <c r="AC33" s="522"/>
      <c r="AD33" s="522"/>
      <c r="AE33" s="522"/>
      <c r="AF33" s="522"/>
      <c r="AG33" s="522"/>
      <c r="AH33" s="522"/>
      <c r="AI33" s="522"/>
      <c r="AJ33" s="522"/>
      <c r="AK33" s="522"/>
      <c r="AL33" s="522"/>
      <c r="AM33" s="522"/>
      <c r="AN33" s="522"/>
      <c r="AO33" s="522"/>
      <c r="AP33" s="522"/>
      <c r="AQ33" s="522"/>
      <c r="AR33" s="523"/>
      <c r="AS33" s="523"/>
      <c r="AT33" s="524"/>
      <c r="AU33" s="524"/>
      <c r="AV33" s="524"/>
      <c r="AW33" s="524"/>
      <c r="AX33" s="473"/>
      <c r="AY33" s="473"/>
      <c r="AZ33" s="473"/>
      <c r="BA33" s="473"/>
      <c r="BB33" s="473"/>
    </row>
    <row r="34" spans="1:54" ht="18.75" customHeight="1">
      <c r="A34" s="520"/>
      <c r="B34" s="520" t="s">
        <v>1008</v>
      </c>
      <c r="C34" s="521"/>
      <c r="D34" s="521"/>
      <c r="E34" s="521"/>
      <c r="F34" s="521"/>
      <c r="G34" s="521"/>
      <c r="H34" s="521"/>
      <c r="I34" s="521"/>
      <c r="J34" s="521"/>
      <c r="K34" s="521"/>
      <c r="L34" s="521"/>
      <c r="M34" s="521"/>
      <c r="N34" s="521"/>
      <c r="O34" s="521"/>
      <c r="P34" s="521"/>
      <c r="Q34" s="521"/>
      <c r="R34" s="522"/>
      <c r="S34" s="522"/>
      <c r="T34" s="522"/>
      <c r="U34" s="522"/>
      <c r="V34" s="522"/>
      <c r="W34" s="522"/>
      <c r="X34" s="522"/>
      <c r="Y34" s="522"/>
      <c r="Z34" s="522"/>
      <c r="AA34" s="522"/>
      <c r="AB34" s="522"/>
      <c r="AC34" s="522"/>
      <c r="AD34" s="522"/>
      <c r="AE34" s="522"/>
      <c r="AF34" s="522"/>
      <c r="AG34" s="522"/>
      <c r="AH34" s="522"/>
      <c r="AI34" s="522"/>
      <c r="AJ34" s="522"/>
      <c r="AK34" s="522"/>
      <c r="AL34" s="522"/>
      <c r="AM34" s="522"/>
      <c r="AN34" s="522"/>
      <c r="AO34" s="522"/>
      <c r="AP34" s="522"/>
      <c r="AQ34" s="522"/>
      <c r="AR34" s="523"/>
      <c r="AS34" s="523"/>
      <c r="AT34" s="524"/>
      <c r="AU34" s="524"/>
      <c r="AV34" s="524"/>
      <c r="AW34" s="524"/>
      <c r="AX34" s="473"/>
      <c r="AY34" s="473"/>
      <c r="AZ34" s="473"/>
      <c r="BA34" s="473"/>
      <c r="BB34" s="473"/>
    </row>
    <row r="35" spans="1:54" ht="18.75" customHeight="1">
      <c r="A35" s="520"/>
      <c r="B35" s="520" t="s">
        <v>1009</v>
      </c>
      <c r="C35" s="521"/>
      <c r="D35" s="521"/>
      <c r="E35" s="521"/>
      <c r="F35" s="521"/>
      <c r="G35" s="521"/>
      <c r="H35" s="521"/>
      <c r="I35" s="521"/>
      <c r="J35" s="521"/>
      <c r="K35" s="521"/>
      <c r="L35" s="521"/>
      <c r="M35" s="521"/>
      <c r="N35" s="521"/>
      <c r="O35" s="521"/>
      <c r="P35" s="521"/>
      <c r="Q35" s="521"/>
      <c r="R35" s="522"/>
      <c r="S35" s="522"/>
      <c r="T35" s="522"/>
      <c r="U35" s="522"/>
      <c r="V35" s="522"/>
      <c r="W35" s="522"/>
      <c r="X35" s="522"/>
      <c r="Y35" s="522"/>
      <c r="Z35" s="522"/>
      <c r="AA35" s="522"/>
      <c r="AB35" s="522"/>
      <c r="AC35" s="522"/>
      <c r="AD35" s="522"/>
      <c r="AE35" s="522"/>
      <c r="AF35" s="522"/>
      <c r="AG35" s="522"/>
      <c r="AH35" s="522"/>
      <c r="AI35" s="522"/>
      <c r="AJ35" s="522"/>
      <c r="AK35" s="522"/>
      <c r="AL35" s="522"/>
      <c r="AM35" s="522"/>
      <c r="AN35" s="522"/>
      <c r="AO35" s="522"/>
      <c r="AP35" s="522"/>
      <c r="AQ35" s="522"/>
      <c r="AR35" s="523"/>
      <c r="AS35" s="523"/>
      <c r="AT35" s="524"/>
      <c r="AU35" s="524"/>
      <c r="AV35" s="524"/>
      <c r="AW35" s="524"/>
      <c r="AX35" s="473"/>
      <c r="AY35" s="473"/>
      <c r="AZ35" s="473"/>
      <c r="BA35" s="473"/>
      <c r="BB35" s="473"/>
    </row>
    <row r="36" spans="1:54" ht="18.75" customHeight="1">
      <c r="A36" s="520"/>
      <c r="B36" s="520" t="s">
        <v>1010</v>
      </c>
      <c r="C36" s="521"/>
      <c r="D36" s="521"/>
      <c r="E36" s="521"/>
      <c r="F36" s="521"/>
      <c r="G36" s="521"/>
      <c r="H36" s="521"/>
      <c r="I36" s="521"/>
      <c r="J36" s="521"/>
      <c r="K36" s="521"/>
      <c r="L36" s="521"/>
      <c r="M36" s="521"/>
      <c r="N36" s="521"/>
      <c r="O36" s="521"/>
      <c r="P36" s="521"/>
      <c r="Q36" s="521"/>
      <c r="R36" s="522"/>
      <c r="S36" s="522"/>
      <c r="T36" s="522"/>
      <c r="U36" s="522"/>
      <c r="V36" s="522"/>
      <c r="W36" s="522"/>
      <c r="X36" s="522"/>
      <c r="Y36" s="522"/>
      <c r="Z36" s="522"/>
      <c r="AA36" s="522"/>
      <c r="AB36" s="522"/>
      <c r="AC36" s="522"/>
      <c r="AD36" s="522"/>
      <c r="AE36" s="522"/>
      <c r="AF36" s="522"/>
      <c r="AG36" s="522"/>
      <c r="AH36" s="522"/>
      <c r="AI36" s="522"/>
      <c r="AJ36" s="522"/>
      <c r="AK36" s="522"/>
      <c r="AL36" s="522"/>
      <c r="AM36" s="522"/>
      <c r="AN36" s="522"/>
      <c r="AO36" s="522"/>
      <c r="AP36" s="522"/>
      <c r="AQ36" s="522"/>
      <c r="AR36" s="523"/>
      <c r="AS36" s="523"/>
      <c r="AT36" s="524"/>
      <c r="AU36" s="524"/>
      <c r="AV36" s="524"/>
      <c r="AW36" s="524"/>
      <c r="AX36" s="473"/>
      <c r="AY36" s="473"/>
      <c r="AZ36" s="473"/>
      <c r="BA36" s="473"/>
      <c r="BB36" s="473"/>
    </row>
    <row r="37" spans="1:54" ht="14.25">
      <c r="A37" s="520"/>
      <c r="B37" s="520" t="s">
        <v>1011</v>
      </c>
      <c r="C37" s="521"/>
      <c r="D37" s="521"/>
      <c r="E37" s="521"/>
      <c r="F37" s="521"/>
      <c r="G37" s="521"/>
      <c r="H37" s="521"/>
      <c r="I37" s="521"/>
      <c r="J37" s="521"/>
      <c r="K37" s="521"/>
      <c r="L37" s="521"/>
      <c r="M37" s="521"/>
      <c r="N37" s="521"/>
      <c r="O37" s="521"/>
      <c r="P37" s="521"/>
      <c r="Q37" s="521"/>
      <c r="R37" s="522"/>
      <c r="S37" s="522"/>
      <c r="T37" s="522"/>
      <c r="U37" s="522"/>
      <c r="V37" s="522"/>
      <c r="W37" s="522"/>
      <c r="X37" s="522"/>
      <c r="Y37" s="522"/>
      <c r="Z37" s="522"/>
      <c r="AA37" s="522"/>
      <c r="AB37" s="522"/>
      <c r="AC37" s="522"/>
      <c r="AD37" s="522"/>
      <c r="AE37" s="522"/>
      <c r="AF37" s="522"/>
      <c r="AG37" s="522"/>
      <c r="AH37" s="522"/>
      <c r="AI37" s="522"/>
      <c r="AJ37" s="522"/>
      <c r="AK37" s="522"/>
      <c r="AL37" s="522"/>
      <c r="AM37" s="522"/>
      <c r="AN37" s="522"/>
      <c r="AO37" s="522"/>
      <c r="AP37" s="522"/>
      <c r="AQ37" s="522"/>
      <c r="AR37" s="523"/>
      <c r="AS37" s="523"/>
      <c r="AT37" s="524"/>
      <c r="AU37" s="524"/>
      <c r="AV37" s="524"/>
      <c r="AW37" s="524"/>
      <c r="AX37" s="473"/>
      <c r="AY37" s="473"/>
      <c r="AZ37" s="473"/>
      <c r="BA37" s="473"/>
      <c r="BB37" s="473"/>
    </row>
    <row r="38" spans="1:54" ht="21.2" customHeight="1">
      <c r="A38" s="519" t="s">
        <v>1012</v>
      </c>
      <c r="B38" s="518"/>
      <c r="C38" s="518"/>
      <c r="D38" s="518"/>
      <c r="E38" s="518"/>
      <c r="F38" s="518"/>
      <c r="G38" s="518"/>
      <c r="H38" s="518"/>
      <c r="I38" s="518"/>
      <c r="J38" s="518"/>
      <c r="K38" s="518"/>
      <c r="L38" s="518"/>
      <c r="M38" s="518"/>
      <c r="N38" s="518"/>
      <c r="O38" s="518"/>
      <c r="P38" s="518"/>
      <c r="Q38" s="518"/>
      <c r="R38" s="454"/>
      <c r="S38" s="454"/>
      <c r="T38" s="454"/>
      <c r="U38" s="454"/>
      <c r="V38" s="454"/>
      <c r="W38" s="454"/>
      <c r="X38" s="454"/>
      <c r="Y38" s="454"/>
      <c r="Z38" s="454"/>
      <c r="AA38" s="454"/>
      <c r="AB38" s="454"/>
      <c r="AC38" s="454"/>
      <c r="AD38" s="454"/>
      <c r="AE38" s="454"/>
      <c r="AF38" s="454"/>
      <c r="AG38" s="454"/>
      <c r="AH38" s="454"/>
      <c r="AI38" s="454"/>
      <c r="AJ38" s="454"/>
      <c r="AK38" s="454"/>
      <c r="AL38" s="454"/>
      <c r="AM38" s="454"/>
      <c r="AN38" s="454"/>
      <c r="AO38" s="454"/>
      <c r="AP38" s="454"/>
      <c r="AQ38" s="454"/>
      <c r="AR38" s="454"/>
      <c r="AS38" s="454"/>
      <c r="AT38" s="473"/>
      <c r="AU38" s="473"/>
      <c r="AV38" s="473"/>
      <c r="AW38" s="473"/>
      <c r="AX38" s="473"/>
      <c r="AY38" s="473"/>
      <c r="AZ38" s="473"/>
      <c r="BA38" s="473"/>
      <c r="BB38" s="473"/>
    </row>
    <row r="39" spans="1:54" ht="21.2" customHeight="1">
      <c r="A39" s="519" t="s">
        <v>1013</v>
      </c>
      <c r="B39" s="518"/>
      <c r="C39" s="518"/>
      <c r="D39" s="518"/>
      <c r="E39" s="518"/>
      <c r="F39" s="518"/>
      <c r="G39" s="518"/>
      <c r="H39" s="518"/>
      <c r="I39" s="518"/>
      <c r="J39" s="518"/>
      <c r="K39" s="518"/>
      <c r="L39" s="518"/>
      <c r="M39" s="518"/>
      <c r="N39" s="518"/>
      <c r="O39" s="518"/>
      <c r="P39" s="518"/>
      <c r="Q39" s="518"/>
      <c r="R39" s="454"/>
      <c r="S39" s="454"/>
      <c r="T39" s="454"/>
      <c r="U39" s="454"/>
      <c r="V39" s="454"/>
      <c r="W39" s="454"/>
      <c r="X39" s="454"/>
      <c r="Y39" s="454"/>
      <c r="Z39" s="454"/>
      <c r="AA39" s="454"/>
      <c r="AB39" s="454"/>
      <c r="AC39" s="454"/>
      <c r="AD39" s="454"/>
      <c r="AE39" s="454"/>
      <c r="AF39" s="454"/>
      <c r="AG39" s="454"/>
      <c r="AH39" s="454"/>
      <c r="AI39" s="454"/>
      <c r="AJ39" s="454"/>
      <c r="AK39" s="454"/>
      <c r="AL39" s="454"/>
      <c r="AM39" s="454"/>
      <c r="AN39" s="454"/>
      <c r="AO39" s="454"/>
      <c r="AP39" s="454"/>
      <c r="AQ39" s="454"/>
      <c r="AR39" s="454"/>
      <c r="AS39" s="454"/>
      <c r="AT39" s="473"/>
      <c r="AU39" s="473"/>
      <c r="AV39" s="473"/>
      <c r="AW39" s="473"/>
      <c r="AX39" s="473"/>
      <c r="AY39" s="473"/>
      <c r="AZ39" s="473"/>
      <c r="BA39" s="473"/>
      <c r="BB39" s="473"/>
    </row>
    <row r="40" spans="1:54" ht="21.2" customHeight="1">
      <c r="A40" s="519" t="s">
        <v>1014</v>
      </c>
      <c r="B40" s="518"/>
      <c r="C40" s="518"/>
      <c r="D40" s="518"/>
      <c r="E40" s="518"/>
      <c r="F40" s="518"/>
      <c r="G40" s="518"/>
      <c r="H40" s="518"/>
      <c r="I40" s="518"/>
      <c r="J40" s="518"/>
      <c r="K40" s="518"/>
      <c r="L40" s="518"/>
      <c r="M40" s="518"/>
      <c r="N40" s="518"/>
      <c r="O40" s="518"/>
      <c r="P40" s="518"/>
      <c r="Q40" s="518"/>
      <c r="R40" s="454"/>
      <c r="S40" s="454"/>
      <c r="T40" s="454"/>
      <c r="U40" s="454"/>
      <c r="V40" s="454"/>
      <c r="W40" s="454"/>
      <c r="X40" s="454"/>
      <c r="Y40" s="454"/>
      <c r="Z40" s="454"/>
      <c r="AA40" s="454"/>
      <c r="AB40" s="454"/>
      <c r="AC40" s="454"/>
      <c r="AD40" s="454"/>
      <c r="AE40" s="454"/>
      <c r="AF40" s="454"/>
      <c r="AG40" s="454"/>
      <c r="AH40" s="454"/>
      <c r="AI40" s="454"/>
      <c r="AJ40" s="454"/>
      <c r="AK40" s="454"/>
      <c r="AL40" s="454"/>
      <c r="AM40" s="454"/>
      <c r="AN40" s="454"/>
      <c r="AO40" s="454"/>
      <c r="AP40" s="454"/>
      <c r="AQ40" s="454"/>
      <c r="AR40" s="454"/>
      <c r="AS40" s="454"/>
      <c r="AT40" s="473"/>
      <c r="AU40" s="473"/>
      <c r="AV40" s="473"/>
      <c r="AW40" s="473"/>
      <c r="AX40" s="473"/>
      <c r="AY40" s="473"/>
      <c r="AZ40" s="473"/>
      <c r="BA40" s="473"/>
      <c r="BB40" s="473"/>
    </row>
    <row r="41" spans="1:54" ht="21.2" customHeight="1">
      <c r="A41" s="525"/>
      <c r="B41" s="526"/>
      <c r="C41" s="526"/>
      <c r="D41" s="526"/>
      <c r="E41" s="526"/>
      <c r="F41" s="526"/>
      <c r="G41" s="526"/>
      <c r="H41" s="526"/>
      <c r="I41" s="526"/>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c r="AQ41" s="526"/>
      <c r="AR41" s="526"/>
      <c r="AS41" s="526"/>
      <c r="AT41" s="526"/>
      <c r="AU41" s="526"/>
      <c r="AV41" s="526"/>
      <c r="AW41" s="526"/>
      <c r="AX41" s="526"/>
      <c r="AY41" s="526"/>
      <c r="AZ41" s="526"/>
      <c r="BA41" s="526"/>
    </row>
    <row r="42" spans="1:54" ht="21.2" customHeight="1">
      <c r="A42" s="525"/>
      <c r="B42" s="526"/>
      <c r="C42" s="526"/>
      <c r="D42" s="526"/>
      <c r="E42" s="526"/>
      <c r="F42" s="526"/>
      <c r="G42" s="526"/>
      <c r="H42" s="526"/>
      <c r="I42" s="526"/>
      <c r="J42" s="526"/>
      <c r="K42" s="526"/>
      <c r="L42" s="526"/>
      <c r="M42" s="526"/>
      <c r="N42" s="526"/>
      <c r="O42" s="526"/>
      <c r="P42" s="526"/>
      <c r="Q42" s="526"/>
      <c r="R42" s="526"/>
      <c r="S42" s="526"/>
      <c r="T42" s="526"/>
      <c r="U42" s="526"/>
      <c r="V42" s="526"/>
      <c r="W42" s="526"/>
      <c r="X42" s="526"/>
      <c r="Y42" s="526"/>
      <c r="Z42" s="526"/>
      <c r="AA42" s="526"/>
      <c r="AB42" s="526"/>
      <c r="AC42" s="526"/>
      <c r="AD42" s="526"/>
      <c r="AE42" s="526"/>
      <c r="AF42" s="526"/>
      <c r="AG42" s="526"/>
      <c r="AH42" s="526"/>
      <c r="AI42" s="526"/>
      <c r="AJ42" s="526"/>
      <c r="AK42" s="526"/>
      <c r="AL42" s="526"/>
      <c r="AM42" s="526"/>
      <c r="AN42" s="526"/>
      <c r="AO42" s="526"/>
      <c r="AP42" s="526"/>
      <c r="AQ42" s="526"/>
      <c r="AR42" s="526"/>
      <c r="AS42" s="526"/>
      <c r="AT42" s="526"/>
      <c r="AU42" s="526"/>
      <c r="AV42" s="526"/>
      <c r="AW42" s="526"/>
      <c r="AX42" s="526"/>
      <c r="AY42" s="526"/>
      <c r="AZ42" s="526"/>
      <c r="BA42" s="526"/>
    </row>
    <row r="43" spans="1:54" ht="21.2" customHeight="1">
      <c r="A43" s="525"/>
      <c r="B43" s="525"/>
      <c r="C43" s="525"/>
      <c r="D43" s="525"/>
      <c r="E43" s="525"/>
      <c r="F43" s="525"/>
      <c r="G43" s="525"/>
      <c r="H43" s="525"/>
      <c r="I43" s="525"/>
      <c r="J43" s="525"/>
      <c r="K43" s="525"/>
      <c r="L43" s="525"/>
      <c r="M43" s="525"/>
      <c r="N43" s="525"/>
      <c r="O43" s="525"/>
      <c r="P43" s="525"/>
      <c r="Q43" s="525"/>
      <c r="R43" s="525"/>
      <c r="S43" s="525"/>
      <c r="T43" s="525"/>
      <c r="U43" s="525"/>
      <c r="V43" s="525"/>
      <c r="W43" s="525"/>
      <c r="X43" s="525"/>
      <c r="Y43" s="525"/>
      <c r="Z43" s="525"/>
      <c r="AA43" s="525"/>
      <c r="AB43" s="525"/>
      <c r="AC43" s="525"/>
      <c r="AD43" s="525"/>
      <c r="AE43" s="525"/>
      <c r="AF43" s="525"/>
      <c r="AG43" s="525"/>
      <c r="AH43" s="525"/>
      <c r="AI43" s="525"/>
      <c r="AJ43" s="525"/>
      <c r="AK43" s="525"/>
      <c r="AL43" s="525"/>
      <c r="AM43" s="525"/>
      <c r="AN43" s="525"/>
      <c r="AO43" s="525"/>
      <c r="AP43" s="525"/>
      <c r="AQ43" s="525"/>
      <c r="AR43" s="525"/>
      <c r="AS43" s="525"/>
      <c r="AT43" s="525"/>
      <c r="AU43" s="525"/>
      <c r="AV43" s="525"/>
      <c r="AW43" s="525"/>
      <c r="AX43" s="525"/>
      <c r="AY43" s="525"/>
      <c r="AZ43" s="525"/>
      <c r="BA43" s="525"/>
    </row>
    <row r="44" spans="1:54" ht="21.2" customHeight="1">
      <c r="A44" s="525"/>
      <c r="B44" s="525"/>
      <c r="C44" s="525"/>
      <c r="D44" s="525"/>
      <c r="E44" s="525"/>
      <c r="F44" s="525"/>
      <c r="G44" s="525"/>
      <c r="H44" s="525"/>
      <c r="I44" s="525"/>
      <c r="J44" s="525"/>
      <c r="K44" s="525"/>
      <c r="L44" s="525"/>
      <c r="M44" s="525"/>
      <c r="N44" s="525"/>
      <c r="O44" s="525"/>
      <c r="P44" s="525"/>
      <c r="Q44" s="525"/>
      <c r="R44" s="525"/>
      <c r="S44" s="525"/>
      <c r="T44" s="525"/>
      <c r="U44" s="525"/>
      <c r="V44" s="525"/>
      <c r="W44" s="525"/>
      <c r="X44" s="525"/>
      <c r="Y44" s="525"/>
      <c r="Z44" s="525"/>
      <c r="AA44" s="525"/>
      <c r="AB44" s="525"/>
      <c r="AC44" s="525"/>
      <c r="AD44" s="525"/>
      <c r="AE44" s="525"/>
      <c r="AF44" s="525"/>
      <c r="AG44" s="525"/>
      <c r="AH44" s="525"/>
      <c r="AI44" s="525"/>
      <c r="AJ44" s="525"/>
      <c r="AK44" s="525"/>
      <c r="AL44" s="525"/>
      <c r="AM44" s="525"/>
      <c r="AN44" s="525"/>
      <c r="AO44" s="525"/>
      <c r="AP44" s="525"/>
      <c r="AQ44" s="525"/>
      <c r="AR44" s="525"/>
      <c r="AS44" s="525"/>
      <c r="AT44" s="525"/>
      <c r="AU44" s="525"/>
      <c r="AV44" s="525"/>
      <c r="AW44" s="525"/>
      <c r="AX44" s="525"/>
      <c r="AY44" s="525"/>
      <c r="AZ44" s="525"/>
      <c r="BA44" s="525"/>
    </row>
    <row r="45" spans="1:54" ht="21.2" customHeight="1">
      <c r="A45" s="525"/>
      <c r="B45" s="526"/>
      <c r="C45" s="526"/>
      <c r="D45" s="526"/>
      <c r="E45" s="526"/>
      <c r="F45" s="526"/>
      <c r="G45" s="526"/>
      <c r="H45" s="526"/>
      <c r="I45" s="526"/>
      <c r="J45" s="526"/>
      <c r="K45" s="526"/>
      <c r="L45" s="526"/>
      <c r="M45" s="526"/>
      <c r="N45" s="526"/>
      <c r="O45" s="526"/>
      <c r="P45" s="526"/>
      <c r="Q45" s="526"/>
      <c r="R45" s="526"/>
      <c r="S45" s="526"/>
      <c r="T45" s="526"/>
      <c r="U45" s="526"/>
      <c r="V45" s="526"/>
      <c r="W45" s="526"/>
      <c r="X45" s="526"/>
      <c r="Y45" s="526"/>
      <c r="Z45" s="526"/>
      <c r="AA45" s="526"/>
      <c r="AB45" s="526"/>
      <c r="AC45" s="526"/>
      <c r="AD45" s="526"/>
      <c r="AE45" s="526"/>
      <c r="AF45" s="526"/>
      <c r="AG45" s="526"/>
      <c r="AH45" s="526"/>
      <c r="AI45" s="526"/>
      <c r="AJ45" s="526"/>
      <c r="AK45" s="526"/>
      <c r="AL45" s="526"/>
      <c r="AM45" s="526"/>
      <c r="AN45" s="526"/>
      <c r="AO45" s="526"/>
      <c r="AP45" s="526"/>
      <c r="AQ45" s="526"/>
      <c r="AR45" s="526"/>
      <c r="AS45" s="526"/>
      <c r="AT45" s="526"/>
      <c r="AU45" s="526"/>
      <c r="AV45" s="526"/>
      <c r="AW45" s="526"/>
      <c r="AX45" s="526"/>
      <c r="AY45" s="526"/>
      <c r="AZ45" s="526"/>
      <c r="BA45" s="526"/>
    </row>
    <row r="46" spans="1:54" ht="21.2" customHeight="1">
      <c r="A46" s="526"/>
      <c r="B46" s="526"/>
      <c r="C46" s="526"/>
      <c r="D46" s="526"/>
      <c r="E46" s="526"/>
      <c r="F46" s="526"/>
      <c r="G46" s="526"/>
      <c r="H46" s="526"/>
      <c r="I46" s="526"/>
      <c r="J46" s="526"/>
      <c r="K46" s="526"/>
      <c r="L46" s="526"/>
      <c r="M46" s="526"/>
      <c r="N46" s="526"/>
      <c r="O46" s="526"/>
      <c r="P46" s="526"/>
      <c r="Q46" s="526"/>
      <c r="R46" s="526"/>
      <c r="S46" s="526"/>
      <c r="T46" s="526"/>
      <c r="U46" s="526"/>
      <c r="V46" s="526"/>
      <c r="W46" s="526"/>
      <c r="X46" s="526"/>
      <c r="Y46" s="526"/>
      <c r="Z46" s="526"/>
      <c r="AA46" s="526"/>
      <c r="AB46" s="526"/>
      <c r="AC46" s="526"/>
      <c r="AD46" s="526"/>
      <c r="AE46" s="526"/>
      <c r="AF46" s="526"/>
      <c r="AG46" s="526"/>
      <c r="AH46" s="526"/>
      <c r="AI46" s="526"/>
      <c r="AJ46" s="526"/>
      <c r="AK46" s="526"/>
      <c r="AL46" s="526"/>
      <c r="AM46" s="526"/>
      <c r="AN46" s="526"/>
      <c r="AO46" s="526"/>
      <c r="AP46" s="526"/>
      <c r="AQ46" s="526"/>
      <c r="AR46" s="526"/>
      <c r="AS46" s="526"/>
      <c r="AT46" s="526"/>
      <c r="AU46" s="526"/>
      <c r="AV46" s="526"/>
      <c r="AW46" s="526"/>
      <c r="AX46" s="526"/>
      <c r="AY46" s="526"/>
      <c r="AZ46" s="526"/>
      <c r="BA46" s="526"/>
    </row>
  </sheetData>
  <mergeCells count="168">
    <mergeCell ref="AW27:AY27"/>
    <mergeCell ref="AW25:AY25"/>
    <mergeCell ref="AZ25:BB25"/>
    <mergeCell ref="A26:D26"/>
    <mergeCell ref="E26:F26"/>
    <mergeCell ref="G26:H26"/>
    <mergeCell ref="I26:M26"/>
    <mergeCell ref="N26:Q26"/>
    <mergeCell ref="AT26:AV26"/>
    <mergeCell ref="AW26:AY26"/>
    <mergeCell ref="AZ26:BB26"/>
    <mergeCell ref="A25:D25"/>
    <mergeCell ref="E25:F25"/>
    <mergeCell ref="G25:H25"/>
    <mergeCell ref="I25:M25"/>
    <mergeCell ref="N25:Q25"/>
    <mergeCell ref="AT25:AV25"/>
    <mergeCell ref="AW23:AY23"/>
    <mergeCell ref="AZ23:BB23"/>
    <mergeCell ref="A24:D24"/>
    <mergeCell ref="E24:F24"/>
    <mergeCell ref="G24:H24"/>
    <mergeCell ref="I24:M24"/>
    <mergeCell ref="N24:Q24"/>
    <mergeCell ref="AT24:AV24"/>
    <mergeCell ref="AW24:AY24"/>
    <mergeCell ref="AZ24:BB24"/>
    <mergeCell ref="A23:D23"/>
    <mergeCell ref="E23:F23"/>
    <mergeCell ref="G23:H23"/>
    <mergeCell ref="I23:M23"/>
    <mergeCell ref="N23:Q23"/>
    <mergeCell ref="AT23:AV23"/>
    <mergeCell ref="AW21:AY21"/>
    <mergeCell ref="AZ21:BB21"/>
    <mergeCell ref="A22:D22"/>
    <mergeCell ref="E22:F22"/>
    <mergeCell ref="G22:H22"/>
    <mergeCell ref="I22:M22"/>
    <mergeCell ref="N22:Q22"/>
    <mergeCell ref="AT22:AV22"/>
    <mergeCell ref="AW22:AY22"/>
    <mergeCell ref="AZ22:BB22"/>
    <mergeCell ref="A21:D21"/>
    <mergeCell ref="E21:F21"/>
    <mergeCell ref="G21:H21"/>
    <mergeCell ref="I21:M21"/>
    <mergeCell ref="N21:Q21"/>
    <mergeCell ref="AT21:AV21"/>
    <mergeCell ref="AW19:AY19"/>
    <mergeCell ref="AZ19:BB19"/>
    <mergeCell ref="A20:D20"/>
    <mergeCell ref="E20:F20"/>
    <mergeCell ref="G20:H20"/>
    <mergeCell ref="I20:M20"/>
    <mergeCell ref="N20:Q20"/>
    <mergeCell ref="AT20:AV20"/>
    <mergeCell ref="AW20:AY20"/>
    <mergeCell ref="AZ20:BB20"/>
    <mergeCell ref="A19:D19"/>
    <mergeCell ref="E19:F19"/>
    <mergeCell ref="G19:H19"/>
    <mergeCell ref="I19:M19"/>
    <mergeCell ref="N19:Q19"/>
    <mergeCell ref="AT19:AV19"/>
    <mergeCell ref="AW17:AY17"/>
    <mergeCell ref="AZ17:BB17"/>
    <mergeCell ref="A18:D18"/>
    <mergeCell ref="E18:F18"/>
    <mergeCell ref="G18:H18"/>
    <mergeCell ref="I18:M18"/>
    <mergeCell ref="N18:Q18"/>
    <mergeCell ref="AT18:AV18"/>
    <mergeCell ref="AW18:AY18"/>
    <mergeCell ref="AZ18:BB18"/>
    <mergeCell ref="A17:D17"/>
    <mergeCell ref="E17:F17"/>
    <mergeCell ref="G17:H17"/>
    <mergeCell ref="I17:M17"/>
    <mergeCell ref="N17:Q17"/>
    <mergeCell ref="AT17:AV17"/>
    <mergeCell ref="AW15:AY15"/>
    <mergeCell ref="AZ15:BB15"/>
    <mergeCell ref="A16:D16"/>
    <mergeCell ref="E16:F16"/>
    <mergeCell ref="G16:H16"/>
    <mergeCell ref="I16:M16"/>
    <mergeCell ref="N16:Q16"/>
    <mergeCell ref="AT16:AV16"/>
    <mergeCell ref="AW16:AY16"/>
    <mergeCell ref="AZ16:BB16"/>
    <mergeCell ref="A15:D15"/>
    <mergeCell ref="E15:F15"/>
    <mergeCell ref="G15:H15"/>
    <mergeCell ref="I15:M15"/>
    <mergeCell ref="N15:Q15"/>
    <mergeCell ref="AT15:AV15"/>
    <mergeCell ref="AW13:AY13"/>
    <mergeCell ref="AZ13:BB13"/>
    <mergeCell ref="A14:D14"/>
    <mergeCell ref="E14:F14"/>
    <mergeCell ref="G14:H14"/>
    <mergeCell ref="I14:M14"/>
    <mergeCell ref="N14:Q14"/>
    <mergeCell ref="AT14:AV14"/>
    <mergeCell ref="AW14:AY14"/>
    <mergeCell ref="AZ14:BB14"/>
    <mergeCell ref="A13:D13"/>
    <mergeCell ref="E13:F13"/>
    <mergeCell ref="G13:H13"/>
    <mergeCell ref="I13:M13"/>
    <mergeCell ref="N13:Q13"/>
    <mergeCell ref="AT13:AV13"/>
    <mergeCell ref="A12:D12"/>
    <mergeCell ref="E12:F12"/>
    <mergeCell ref="G12:H12"/>
    <mergeCell ref="I12:M12"/>
    <mergeCell ref="N12:Q12"/>
    <mergeCell ref="AT12:AV12"/>
    <mergeCell ref="AW12:AY12"/>
    <mergeCell ref="AZ12:BB12"/>
    <mergeCell ref="A11:D11"/>
    <mergeCell ref="E11:F11"/>
    <mergeCell ref="G11:H11"/>
    <mergeCell ref="I11:M11"/>
    <mergeCell ref="N11:Q11"/>
    <mergeCell ref="AT11:AV11"/>
    <mergeCell ref="A10:D10"/>
    <mergeCell ref="E10:F10"/>
    <mergeCell ref="G10:H10"/>
    <mergeCell ref="I10:M10"/>
    <mergeCell ref="N10:Q10"/>
    <mergeCell ref="AT10:AV10"/>
    <mergeCell ref="AW10:AY10"/>
    <mergeCell ref="AZ10:BB10"/>
    <mergeCell ref="AW11:AY11"/>
    <mergeCell ref="AZ11:BB11"/>
    <mergeCell ref="A8:D8"/>
    <mergeCell ref="E8:F8"/>
    <mergeCell ref="G8:H8"/>
    <mergeCell ref="I8:M8"/>
    <mergeCell ref="N8:Q8"/>
    <mergeCell ref="AT8:AV8"/>
    <mergeCell ref="AW8:AY8"/>
    <mergeCell ref="AZ8:BB8"/>
    <mergeCell ref="A9:D9"/>
    <mergeCell ref="E9:F9"/>
    <mergeCell ref="G9:H9"/>
    <mergeCell ref="I9:M9"/>
    <mergeCell ref="N9:Q9"/>
    <mergeCell ref="AT9:AV9"/>
    <mergeCell ref="AW9:AY9"/>
    <mergeCell ref="AZ9:BB9"/>
    <mergeCell ref="AX1:BB1"/>
    <mergeCell ref="AH2:AJ2"/>
    <mergeCell ref="AL2:AM2"/>
    <mergeCell ref="AF4:AL4"/>
    <mergeCell ref="AM4:BB4"/>
    <mergeCell ref="E5:F7"/>
    <mergeCell ref="G5:H7"/>
    <mergeCell ref="N5:Q7"/>
    <mergeCell ref="R5:X5"/>
    <mergeCell ref="Y5:AE5"/>
    <mergeCell ref="AF5:AL5"/>
    <mergeCell ref="AM5:AS5"/>
    <mergeCell ref="AT5:AV7"/>
    <mergeCell ref="AW5:AY7"/>
    <mergeCell ref="AZ5:BB7"/>
  </mergeCells>
  <phoneticPr fontId="2"/>
  <printOptions horizontalCentered="1"/>
  <pageMargins left="0.39370078740157483" right="0.39370078740157483" top="0.39370078740157483" bottom="0.19685039370078741" header="0.39370078740157483" footer="0.39370078740157483"/>
  <pageSetup paperSize="9" scale="71"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view="pageBreakPreview" zoomScale="80" zoomScaleNormal="80" zoomScaleSheetLayoutView="80" workbookViewId="0">
      <selection activeCell="P25" sqref="P25:R25"/>
    </sheetView>
  </sheetViews>
  <sheetFormatPr defaultColWidth="6" defaultRowHeight="22.5" customHeight="1"/>
  <cols>
    <col min="1" max="3" width="6.625" style="528" customWidth="1"/>
    <col min="4" max="8" width="6" style="528" customWidth="1"/>
    <col min="9" max="12" width="6.625" style="528" customWidth="1"/>
    <col min="13" max="16384" width="6" style="528"/>
  </cols>
  <sheetData>
    <row r="1" spans="1:18" ht="22.5" customHeight="1">
      <c r="A1" s="528" t="s">
        <v>1015</v>
      </c>
    </row>
    <row r="2" spans="1:18" ht="22.5" customHeight="1">
      <c r="I2" s="529" t="s">
        <v>1016</v>
      </c>
    </row>
    <row r="3" spans="1:18" ht="22.5" customHeight="1">
      <c r="J3" s="530"/>
    </row>
    <row r="4" spans="1:18" ht="22.5" customHeight="1">
      <c r="J4" s="531" t="s">
        <v>455</v>
      </c>
      <c r="K4" s="532"/>
      <c r="L4" s="533"/>
      <c r="M4" s="2319"/>
      <c r="N4" s="2320"/>
      <c r="O4" s="2320"/>
      <c r="P4" s="2320"/>
      <c r="Q4" s="2320"/>
      <c r="R4" s="2321"/>
    </row>
    <row r="5" spans="1:18" ht="22.5" customHeight="1">
      <c r="J5" s="531" t="s">
        <v>1017</v>
      </c>
      <c r="K5" s="532"/>
      <c r="L5" s="533"/>
      <c r="M5" s="2319"/>
      <c r="N5" s="2320"/>
      <c r="O5" s="2320"/>
      <c r="P5" s="2320"/>
      <c r="Q5" s="2320"/>
      <c r="R5" s="2321"/>
    </row>
    <row r="7" spans="1:18" ht="22.5" customHeight="1">
      <c r="A7" s="534"/>
      <c r="B7" s="535" t="s">
        <v>1018</v>
      </c>
      <c r="C7" s="533"/>
      <c r="D7" s="2322" t="s">
        <v>1019</v>
      </c>
      <c r="E7" s="2323"/>
      <c r="F7" s="2323"/>
      <c r="G7" s="2324"/>
      <c r="H7" s="536" t="s">
        <v>1020</v>
      </c>
      <c r="I7" s="534"/>
      <c r="J7" s="532" t="s">
        <v>1021</v>
      </c>
      <c r="K7" s="532"/>
      <c r="L7" s="533"/>
      <c r="M7" s="534"/>
      <c r="N7" s="535" t="s">
        <v>1022</v>
      </c>
      <c r="O7" s="532"/>
      <c r="P7" s="534"/>
      <c r="Q7" s="535" t="s">
        <v>1023</v>
      </c>
      <c r="R7" s="533"/>
    </row>
    <row r="8" spans="1:18" s="538" customFormat="1" ht="30" customHeight="1">
      <c r="A8" s="2325"/>
      <c r="B8" s="2326"/>
      <c r="C8" s="2327"/>
      <c r="D8" s="2325"/>
      <c r="E8" s="2326"/>
      <c r="F8" s="2326"/>
      <c r="G8" s="2327"/>
      <c r="H8" s="537"/>
      <c r="I8" s="2325"/>
      <c r="J8" s="2326"/>
      <c r="K8" s="2326"/>
      <c r="L8" s="2327"/>
      <c r="M8" s="2325"/>
      <c r="N8" s="2326"/>
      <c r="O8" s="2327"/>
      <c r="P8" s="2325"/>
      <c r="Q8" s="2326"/>
      <c r="R8" s="2327"/>
    </row>
    <row r="9" spans="1:18" s="538" customFormat="1" ht="30" customHeight="1">
      <c r="A9" s="2325"/>
      <c r="B9" s="2326"/>
      <c r="C9" s="2327"/>
      <c r="D9" s="2325"/>
      <c r="E9" s="2326"/>
      <c r="F9" s="2326"/>
      <c r="G9" s="2327"/>
      <c r="H9" s="537"/>
      <c r="I9" s="2325"/>
      <c r="J9" s="2326"/>
      <c r="K9" s="2326"/>
      <c r="L9" s="2327"/>
      <c r="M9" s="2325"/>
      <c r="N9" s="2326"/>
      <c r="O9" s="2327"/>
      <c r="P9" s="2325"/>
      <c r="Q9" s="2326"/>
      <c r="R9" s="2327"/>
    </row>
    <row r="10" spans="1:18" s="538" customFormat="1" ht="30" customHeight="1">
      <c r="A10" s="2325"/>
      <c r="B10" s="2326"/>
      <c r="C10" s="2327"/>
      <c r="D10" s="2325"/>
      <c r="E10" s="2326"/>
      <c r="F10" s="2326"/>
      <c r="G10" s="2327"/>
      <c r="H10" s="537"/>
      <c r="I10" s="2325"/>
      <c r="J10" s="2326"/>
      <c r="K10" s="2326"/>
      <c r="L10" s="2327"/>
      <c r="M10" s="2325"/>
      <c r="N10" s="2326"/>
      <c r="O10" s="2327"/>
      <c r="P10" s="2325"/>
      <c r="Q10" s="2326"/>
      <c r="R10" s="2327"/>
    </row>
    <row r="11" spans="1:18" s="538" customFormat="1" ht="30" customHeight="1">
      <c r="A11" s="2325"/>
      <c r="B11" s="2326"/>
      <c r="C11" s="2327"/>
      <c r="D11" s="2325"/>
      <c r="E11" s="2326"/>
      <c r="F11" s="2326"/>
      <c r="G11" s="2327"/>
      <c r="H11" s="537"/>
      <c r="I11" s="2325"/>
      <c r="J11" s="2326"/>
      <c r="K11" s="2326"/>
      <c r="L11" s="2327"/>
      <c r="M11" s="2325"/>
      <c r="N11" s="2326"/>
      <c r="O11" s="2327"/>
      <c r="P11" s="2325"/>
      <c r="Q11" s="2326"/>
      <c r="R11" s="2327"/>
    </row>
    <row r="12" spans="1:18" s="538" customFormat="1" ht="30" customHeight="1">
      <c r="A12" s="2325"/>
      <c r="B12" s="2326"/>
      <c r="C12" s="2327"/>
      <c r="D12" s="2325"/>
      <c r="E12" s="2326"/>
      <c r="F12" s="2326"/>
      <c r="G12" s="2327"/>
      <c r="H12" s="537"/>
      <c r="I12" s="2325"/>
      <c r="J12" s="2326"/>
      <c r="K12" s="2326"/>
      <c r="L12" s="2327"/>
      <c r="M12" s="2325"/>
      <c r="N12" s="2326"/>
      <c r="O12" s="2327"/>
      <c r="P12" s="2325"/>
      <c r="Q12" s="2326"/>
      <c r="R12" s="2327"/>
    </row>
    <row r="13" spans="1:18" s="538" customFormat="1" ht="30" customHeight="1">
      <c r="A13" s="2325"/>
      <c r="B13" s="2326"/>
      <c r="C13" s="2327"/>
      <c r="D13" s="2325"/>
      <c r="E13" s="2326"/>
      <c r="F13" s="2326"/>
      <c r="G13" s="2327"/>
      <c r="H13" s="537"/>
      <c r="I13" s="2325"/>
      <c r="J13" s="2326"/>
      <c r="K13" s="2326"/>
      <c r="L13" s="2327"/>
      <c r="M13" s="2325"/>
      <c r="N13" s="2326"/>
      <c r="O13" s="2327"/>
      <c r="P13" s="2325"/>
      <c r="Q13" s="2326"/>
      <c r="R13" s="2327"/>
    </row>
    <row r="14" spans="1:18" s="538" customFormat="1" ht="30" customHeight="1">
      <c r="A14" s="2325"/>
      <c r="B14" s="2326"/>
      <c r="C14" s="2327"/>
      <c r="D14" s="2325"/>
      <c r="E14" s="2326"/>
      <c r="F14" s="2326"/>
      <c r="G14" s="2327"/>
      <c r="H14" s="537"/>
      <c r="I14" s="2325"/>
      <c r="J14" s="2326"/>
      <c r="K14" s="2326"/>
      <c r="L14" s="2327"/>
      <c r="M14" s="2325"/>
      <c r="N14" s="2326"/>
      <c r="O14" s="2327"/>
      <c r="P14" s="2325"/>
      <c r="Q14" s="2326"/>
      <c r="R14" s="2327"/>
    </row>
    <row r="15" spans="1:18" s="538" customFormat="1" ht="30" customHeight="1">
      <c r="A15" s="2325"/>
      <c r="B15" s="2326"/>
      <c r="C15" s="2327"/>
      <c r="D15" s="2325"/>
      <c r="E15" s="2326"/>
      <c r="F15" s="2326"/>
      <c r="G15" s="2327"/>
      <c r="H15" s="537"/>
      <c r="I15" s="2325"/>
      <c r="J15" s="2326"/>
      <c r="K15" s="2326"/>
      <c r="L15" s="2327"/>
      <c r="M15" s="2325"/>
      <c r="N15" s="2326"/>
      <c r="O15" s="2327"/>
      <c r="P15" s="2325"/>
      <c r="Q15" s="2326"/>
      <c r="R15" s="2327"/>
    </row>
    <row r="16" spans="1:18" s="538" customFormat="1" ht="30" customHeight="1">
      <c r="A16" s="2325"/>
      <c r="B16" s="2326"/>
      <c r="C16" s="2327"/>
      <c r="D16" s="2325"/>
      <c r="E16" s="2326"/>
      <c r="F16" s="2326"/>
      <c r="G16" s="2327"/>
      <c r="H16" s="537"/>
      <c r="I16" s="2325"/>
      <c r="J16" s="2326"/>
      <c r="K16" s="2326"/>
      <c r="L16" s="2327"/>
      <c r="M16" s="2325"/>
      <c r="N16" s="2326"/>
      <c r="O16" s="2327"/>
      <c r="P16" s="2325"/>
      <c r="Q16" s="2326"/>
      <c r="R16" s="2327"/>
    </row>
    <row r="17" spans="1:18" s="538" customFormat="1" ht="30" customHeight="1">
      <c r="A17" s="2325"/>
      <c r="B17" s="2326"/>
      <c r="C17" s="2327"/>
      <c r="D17" s="2325"/>
      <c r="E17" s="2326"/>
      <c r="F17" s="2326"/>
      <c r="G17" s="2327"/>
      <c r="H17" s="537"/>
      <c r="I17" s="2325"/>
      <c r="J17" s="2326"/>
      <c r="K17" s="2326"/>
      <c r="L17" s="2327"/>
      <c r="M17" s="2325"/>
      <c r="N17" s="2326"/>
      <c r="O17" s="2327"/>
      <c r="P17" s="2325"/>
      <c r="Q17" s="2326"/>
      <c r="R17" s="2327"/>
    </row>
    <row r="18" spans="1:18" s="538" customFormat="1" ht="30" customHeight="1">
      <c r="A18" s="2325"/>
      <c r="B18" s="2326"/>
      <c r="C18" s="2327"/>
      <c r="D18" s="2325"/>
      <c r="E18" s="2326"/>
      <c r="F18" s="2326"/>
      <c r="G18" s="2327"/>
      <c r="H18" s="537"/>
      <c r="I18" s="2325"/>
      <c r="J18" s="2326"/>
      <c r="K18" s="2326"/>
      <c r="L18" s="2327"/>
      <c r="M18" s="2325"/>
      <c r="N18" s="2326"/>
      <c r="O18" s="2327"/>
      <c r="P18" s="2325"/>
      <c r="Q18" s="2326"/>
      <c r="R18" s="2327"/>
    </row>
    <row r="19" spans="1:18" s="538" customFormat="1" ht="30" customHeight="1">
      <c r="A19" s="2325"/>
      <c r="B19" s="2326"/>
      <c r="C19" s="2327"/>
      <c r="D19" s="2325"/>
      <c r="E19" s="2326"/>
      <c r="F19" s="2326"/>
      <c r="G19" s="2327"/>
      <c r="H19" s="537"/>
      <c r="I19" s="2325"/>
      <c r="J19" s="2326"/>
      <c r="K19" s="2326"/>
      <c r="L19" s="2327"/>
      <c r="M19" s="2325"/>
      <c r="N19" s="2326"/>
      <c r="O19" s="2327"/>
      <c r="P19" s="2325"/>
      <c r="Q19" s="2326"/>
      <c r="R19" s="2327"/>
    </row>
    <row r="20" spans="1:18" s="538" customFormat="1" ht="30" customHeight="1">
      <c r="A20" s="2325"/>
      <c r="B20" s="2326"/>
      <c r="C20" s="2327"/>
      <c r="D20" s="2325"/>
      <c r="E20" s="2326"/>
      <c r="F20" s="2326"/>
      <c r="G20" s="2327"/>
      <c r="H20" s="537"/>
      <c r="I20" s="2325"/>
      <c r="J20" s="2326"/>
      <c r="K20" s="2326"/>
      <c r="L20" s="2327"/>
      <c r="M20" s="2325"/>
      <c r="N20" s="2326"/>
      <c r="O20" s="2327"/>
      <c r="P20" s="2325"/>
      <c r="Q20" s="2326"/>
      <c r="R20" s="2327"/>
    </row>
    <row r="21" spans="1:18" s="538" customFormat="1" ht="30" customHeight="1">
      <c r="A21" s="2325"/>
      <c r="B21" s="2326"/>
      <c r="C21" s="2327"/>
      <c r="D21" s="2325"/>
      <c r="E21" s="2326"/>
      <c r="F21" s="2326"/>
      <c r="G21" s="2327"/>
      <c r="H21" s="537"/>
      <c r="I21" s="2325"/>
      <c r="J21" s="2326"/>
      <c r="K21" s="2326"/>
      <c r="L21" s="2327"/>
      <c r="M21" s="2325"/>
      <c r="N21" s="2326"/>
      <c r="O21" s="2327"/>
      <c r="P21" s="2325"/>
      <c r="Q21" s="2326"/>
      <c r="R21" s="2327"/>
    </row>
    <row r="22" spans="1:18" s="538" customFormat="1" ht="30" customHeight="1">
      <c r="A22" s="2325"/>
      <c r="B22" s="2326"/>
      <c r="C22" s="2327"/>
      <c r="D22" s="2325"/>
      <c r="E22" s="2326"/>
      <c r="F22" s="2326"/>
      <c r="G22" s="2327"/>
      <c r="H22" s="537"/>
      <c r="I22" s="2325"/>
      <c r="J22" s="2326"/>
      <c r="K22" s="2326"/>
      <c r="L22" s="2327"/>
      <c r="M22" s="2325"/>
      <c r="N22" s="2326"/>
      <c r="O22" s="2327"/>
      <c r="P22" s="2325"/>
      <c r="Q22" s="2326"/>
      <c r="R22" s="2327"/>
    </row>
    <row r="23" spans="1:18" s="538" customFormat="1" ht="30" customHeight="1">
      <c r="A23" s="2325"/>
      <c r="B23" s="2326"/>
      <c r="C23" s="2327"/>
      <c r="D23" s="2325"/>
      <c r="E23" s="2326"/>
      <c r="F23" s="2326"/>
      <c r="G23" s="2327"/>
      <c r="H23" s="537"/>
      <c r="I23" s="2325"/>
      <c r="J23" s="2326"/>
      <c r="K23" s="2326"/>
      <c r="L23" s="2327"/>
      <c r="M23" s="2325"/>
      <c r="N23" s="2326"/>
      <c r="O23" s="2327"/>
      <c r="P23" s="2325"/>
      <c r="Q23" s="2326"/>
      <c r="R23" s="2327"/>
    </row>
    <row r="24" spans="1:18" s="538" customFormat="1" ht="30" customHeight="1">
      <c r="A24" s="2325"/>
      <c r="B24" s="2326"/>
      <c r="C24" s="2327"/>
      <c r="D24" s="2325"/>
      <c r="E24" s="2326"/>
      <c r="F24" s="2326"/>
      <c r="G24" s="2327"/>
      <c r="H24" s="537"/>
      <c r="I24" s="2325"/>
      <c r="J24" s="2326"/>
      <c r="K24" s="2326"/>
      <c r="L24" s="2327"/>
      <c r="M24" s="2325"/>
      <c r="N24" s="2326"/>
      <c r="O24" s="2327"/>
      <c r="P24" s="2325"/>
      <c r="Q24" s="2326"/>
      <c r="R24" s="2327"/>
    </row>
    <row r="25" spans="1:18" s="538" customFormat="1" ht="30" customHeight="1">
      <c r="A25" s="2325"/>
      <c r="B25" s="2326"/>
      <c r="C25" s="2327"/>
      <c r="D25" s="2325"/>
      <c r="E25" s="2326"/>
      <c r="F25" s="2326"/>
      <c r="G25" s="2327"/>
      <c r="H25" s="537"/>
      <c r="I25" s="2325"/>
      <c r="J25" s="2326"/>
      <c r="K25" s="2326"/>
      <c r="L25" s="2327"/>
      <c r="M25" s="2325"/>
      <c r="N25" s="2326"/>
      <c r="O25" s="2327"/>
      <c r="P25" s="2325"/>
      <c r="Q25" s="2326"/>
      <c r="R25" s="2327"/>
    </row>
    <row r="26" spans="1:18" s="538" customFormat="1" ht="30" customHeight="1">
      <c r="A26" s="2325"/>
      <c r="B26" s="2326"/>
      <c r="C26" s="2327"/>
      <c r="D26" s="2325"/>
      <c r="E26" s="2326"/>
      <c r="F26" s="2326"/>
      <c r="G26" s="2327"/>
      <c r="H26" s="537"/>
      <c r="I26" s="2325"/>
      <c r="J26" s="2326"/>
      <c r="K26" s="2326"/>
      <c r="L26" s="2327"/>
      <c r="M26" s="2325"/>
      <c r="N26" s="2326"/>
      <c r="O26" s="2327"/>
      <c r="P26" s="2325"/>
      <c r="Q26" s="2326"/>
      <c r="R26" s="2327"/>
    </row>
    <row r="27" spans="1:18" s="538" customFormat="1" ht="30" customHeight="1">
      <c r="A27" s="2325"/>
      <c r="B27" s="2326"/>
      <c r="C27" s="2327"/>
      <c r="D27" s="2325"/>
      <c r="E27" s="2326"/>
      <c r="F27" s="2326"/>
      <c r="G27" s="2327"/>
      <c r="H27" s="537"/>
      <c r="I27" s="2325"/>
      <c r="J27" s="2326"/>
      <c r="K27" s="2326"/>
      <c r="L27" s="2327"/>
      <c r="M27" s="2325"/>
      <c r="N27" s="2326"/>
      <c r="O27" s="2327"/>
      <c r="P27" s="2325"/>
      <c r="Q27" s="2326"/>
      <c r="R27" s="2327"/>
    </row>
    <row r="28" spans="1:18" s="538" customFormat="1" ht="30" customHeight="1">
      <c r="A28" s="2325"/>
      <c r="B28" s="2326"/>
      <c r="C28" s="2327"/>
      <c r="D28" s="2325"/>
      <c r="E28" s="2326"/>
      <c r="F28" s="2326"/>
      <c r="G28" s="2327"/>
      <c r="H28" s="537"/>
      <c r="I28" s="2325"/>
      <c r="J28" s="2326"/>
      <c r="K28" s="2326"/>
      <c r="L28" s="2327"/>
      <c r="M28" s="2325"/>
      <c r="N28" s="2326"/>
      <c r="O28" s="2327"/>
      <c r="P28" s="2325"/>
      <c r="Q28" s="2326"/>
      <c r="R28" s="2327"/>
    </row>
    <row r="29" spans="1:18" s="538" customFormat="1" ht="30" customHeight="1">
      <c r="A29" s="2325"/>
      <c r="B29" s="2326"/>
      <c r="C29" s="2327"/>
      <c r="D29" s="2325"/>
      <c r="E29" s="2326"/>
      <c r="F29" s="2326"/>
      <c r="G29" s="2327"/>
      <c r="H29" s="537"/>
      <c r="I29" s="2325"/>
      <c r="J29" s="2326"/>
      <c r="K29" s="2326"/>
      <c r="L29" s="2327"/>
      <c r="M29" s="2325"/>
      <c r="N29" s="2326"/>
      <c r="O29" s="2327"/>
      <c r="P29" s="2325"/>
      <c r="Q29" s="2326"/>
      <c r="R29" s="2327"/>
    </row>
    <row r="31" spans="1:18" s="539" customFormat="1" ht="22.5" customHeight="1">
      <c r="A31" s="539" t="s">
        <v>1024</v>
      </c>
    </row>
    <row r="32" spans="1:18" s="539" customFormat="1" ht="22.5" customHeight="1">
      <c r="A32" s="539" t="s">
        <v>1025</v>
      </c>
    </row>
    <row r="33" spans="1:1" s="539" customFormat="1" ht="22.5" customHeight="1">
      <c r="A33" s="539" t="s">
        <v>1026</v>
      </c>
    </row>
  </sheetData>
  <mergeCells count="113">
    <mergeCell ref="A26:C26"/>
    <mergeCell ref="D26:G26"/>
    <mergeCell ref="I26:L26"/>
    <mergeCell ref="M26:O26"/>
    <mergeCell ref="P26:R26"/>
    <mergeCell ref="A29:C29"/>
    <mergeCell ref="D29:G29"/>
    <mergeCell ref="I29:L29"/>
    <mergeCell ref="M29:O29"/>
    <mergeCell ref="P29:R29"/>
    <mergeCell ref="A27:C27"/>
    <mergeCell ref="D27:G27"/>
    <mergeCell ref="I27:L27"/>
    <mergeCell ref="M27:O27"/>
    <mergeCell ref="P27:R27"/>
    <mergeCell ref="A28:C28"/>
    <mergeCell ref="D28:G28"/>
    <mergeCell ref="I28:L28"/>
    <mergeCell ref="M28:O28"/>
    <mergeCell ref="P28:R28"/>
    <mergeCell ref="A24:C24"/>
    <mergeCell ref="D24:G24"/>
    <mergeCell ref="I24:L24"/>
    <mergeCell ref="M24:O24"/>
    <mergeCell ref="P24:R24"/>
    <mergeCell ref="A25:C25"/>
    <mergeCell ref="D25:G25"/>
    <mergeCell ref="I25:L25"/>
    <mergeCell ref="M25:O25"/>
    <mergeCell ref="P25:R25"/>
    <mergeCell ref="A22:C22"/>
    <mergeCell ref="D22:G22"/>
    <mergeCell ref="I22:L22"/>
    <mergeCell ref="M22:O22"/>
    <mergeCell ref="P22:R22"/>
    <mergeCell ref="A23:C23"/>
    <mergeCell ref="D23:G23"/>
    <mergeCell ref="I23:L23"/>
    <mergeCell ref="M23:O23"/>
    <mergeCell ref="P23:R23"/>
    <mergeCell ref="A20:C20"/>
    <mergeCell ref="D20:G20"/>
    <mergeCell ref="I20:L20"/>
    <mergeCell ref="M20:O20"/>
    <mergeCell ref="P20:R20"/>
    <mergeCell ref="A21:C21"/>
    <mergeCell ref="D21:G21"/>
    <mergeCell ref="I21:L21"/>
    <mergeCell ref="M21:O21"/>
    <mergeCell ref="P21:R21"/>
    <mergeCell ref="A18:C18"/>
    <mergeCell ref="D18:G18"/>
    <mergeCell ref="I18:L18"/>
    <mergeCell ref="M18:O18"/>
    <mergeCell ref="P18:R18"/>
    <mergeCell ref="A19:C19"/>
    <mergeCell ref="D19:G19"/>
    <mergeCell ref="I19:L19"/>
    <mergeCell ref="M19:O19"/>
    <mergeCell ref="P19:R19"/>
    <mergeCell ref="A16:C16"/>
    <mergeCell ref="D16:G16"/>
    <mergeCell ref="I16:L16"/>
    <mergeCell ref="M16:O16"/>
    <mergeCell ref="P16:R16"/>
    <mergeCell ref="A17:C17"/>
    <mergeCell ref="D17:G17"/>
    <mergeCell ref="I17:L17"/>
    <mergeCell ref="M17:O17"/>
    <mergeCell ref="P17:R17"/>
    <mergeCell ref="A14:C14"/>
    <mergeCell ref="D14:G14"/>
    <mergeCell ref="I14:L14"/>
    <mergeCell ref="M14:O14"/>
    <mergeCell ref="P14:R14"/>
    <mergeCell ref="A15:C15"/>
    <mergeCell ref="D15:G15"/>
    <mergeCell ref="I15:L15"/>
    <mergeCell ref="M15:O15"/>
    <mergeCell ref="P15:R15"/>
    <mergeCell ref="A12:C12"/>
    <mergeCell ref="D12:G12"/>
    <mergeCell ref="I12:L12"/>
    <mergeCell ref="M12:O12"/>
    <mergeCell ref="P12:R12"/>
    <mergeCell ref="A13:C13"/>
    <mergeCell ref="D13:G13"/>
    <mergeCell ref="I13:L13"/>
    <mergeCell ref="M13:O13"/>
    <mergeCell ref="P13:R13"/>
    <mergeCell ref="A10:C10"/>
    <mergeCell ref="D10:G10"/>
    <mergeCell ref="I10:L10"/>
    <mergeCell ref="M10:O10"/>
    <mergeCell ref="P10:R10"/>
    <mergeCell ref="A11:C11"/>
    <mergeCell ref="D11:G11"/>
    <mergeCell ref="I11:L11"/>
    <mergeCell ref="M11:O11"/>
    <mergeCell ref="P11:R11"/>
    <mergeCell ref="M4:R4"/>
    <mergeCell ref="M5:R5"/>
    <mergeCell ref="D7:G7"/>
    <mergeCell ref="A8:C8"/>
    <mergeCell ref="D8:G8"/>
    <mergeCell ref="I8:L8"/>
    <mergeCell ref="M8:O8"/>
    <mergeCell ref="P8:R8"/>
    <mergeCell ref="A9:C9"/>
    <mergeCell ref="D9:G9"/>
    <mergeCell ref="I9:L9"/>
    <mergeCell ref="M9:O9"/>
    <mergeCell ref="P9:R9"/>
  </mergeCells>
  <phoneticPr fontId="2"/>
  <pageMargins left="0.59055118110236227" right="0.59055118110236227" top="0.78740157480314965" bottom="0.39370078740157483" header="0.51181102362204722" footer="0.51181102362204722"/>
  <pageSetup paperSize="9" scale="8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showGridLines="0" view="pageBreakPreview" topLeftCell="A7" zoomScale="90" zoomScaleNormal="80" zoomScaleSheetLayoutView="80" workbookViewId="0">
      <selection activeCell="BM20" sqref="BM20"/>
    </sheetView>
  </sheetViews>
  <sheetFormatPr defaultColWidth="9" defaultRowHeight="13.5"/>
  <cols>
    <col min="1" max="6" width="9.625" style="540" customWidth="1"/>
    <col min="7" max="8" width="3.25" style="540" customWidth="1"/>
    <col min="9" max="9" width="4.375" style="540" customWidth="1"/>
    <col min="10" max="13" width="3.375" style="540" customWidth="1"/>
    <col min="14" max="15" width="4.375" style="540" customWidth="1"/>
    <col min="16" max="16384" width="9" style="540"/>
  </cols>
  <sheetData>
    <row r="1" spans="1:15">
      <c r="A1" s="540" t="s">
        <v>1027</v>
      </c>
    </row>
    <row r="2" spans="1:15" ht="17.25">
      <c r="A2" s="541"/>
      <c r="B2" s="542" t="s">
        <v>1028</v>
      </c>
      <c r="C2" s="2328"/>
      <c r="D2" s="2328"/>
      <c r="E2" s="2328"/>
      <c r="F2" s="2328"/>
      <c r="G2" s="2328"/>
      <c r="H2" s="2328"/>
      <c r="I2" s="2328"/>
      <c r="J2" s="2328"/>
      <c r="K2" s="528" t="s">
        <v>1029</v>
      </c>
      <c r="L2" s="528"/>
      <c r="M2" s="528"/>
    </row>
    <row r="4" spans="1:15" s="543" customFormat="1" ht="24.75" customHeight="1">
      <c r="A4" s="2329" t="s">
        <v>1030</v>
      </c>
      <c r="B4" s="2330"/>
      <c r="C4" s="2331"/>
      <c r="D4" s="2332"/>
      <c r="E4" s="2332"/>
      <c r="F4" s="2332"/>
      <c r="G4" s="2332"/>
      <c r="H4" s="2332"/>
      <c r="I4" s="2332"/>
      <c r="J4" s="2332"/>
      <c r="K4" s="2332"/>
      <c r="L4" s="2332"/>
      <c r="M4" s="2332"/>
      <c r="N4" s="2332"/>
      <c r="O4" s="2333"/>
    </row>
    <row r="5" spans="1:15" s="543" customFormat="1" ht="24.75" customHeight="1">
      <c r="A5" s="2329" t="s">
        <v>1031</v>
      </c>
      <c r="B5" s="2330"/>
      <c r="C5" s="2331"/>
      <c r="D5" s="2332"/>
      <c r="E5" s="2332"/>
      <c r="F5" s="2332"/>
      <c r="G5" s="2334"/>
      <c r="H5" s="2334"/>
      <c r="I5" s="2334"/>
      <c r="J5" s="2334"/>
      <c r="K5" s="2334"/>
      <c r="L5" s="2334"/>
      <c r="M5" s="2334"/>
      <c r="N5" s="2334"/>
      <c r="O5" s="2335"/>
    </row>
    <row r="6" spans="1:15" s="543" customFormat="1" ht="15.2" customHeight="1">
      <c r="A6" s="544" t="s">
        <v>687</v>
      </c>
      <c r="B6" s="2356"/>
      <c r="C6" s="2356"/>
      <c r="D6" s="2356"/>
      <c r="E6" s="2356"/>
      <c r="F6" s="2357" t="s">
        <v>1032</v>
      </c>
      <c r="G6" s="2358"/>
      <c r="H6" s="2342"/>
      <c r="I6" s="2339" t="s">
        <v>972</v>
      </c>
      <c r="J6" s="2342"/>
      <c r="K6" s="2342"/>
      <c r="L6" s="2339" t="s">
        <v>1033</v>
      </c>
      <c r="M6" s="2342"/>
      <c r="N6" s="2342"/>
      <c r="O6" s="2345" t="s">
        <v>1034</v>
      </c>
    </row>
    <row r="7" spans="1:15" s="543" customFormat="1" ht="15.2" customHeight="1">
      <c r="A7" s="2348" t="s">
        <v>977</v>
      </c>
      <c r="B7" s="2350"/>
      <c r="C7" s="2350"/>
      <c r="D7" s="2350"/>
      <c r="E7" s="2350"/>
      <c r="F7" s="2357"/>
      <c r="G7" s="2359"/>
      <c r="H7" s="2343"/>
      <c r="I7" s="2340"/>
      <c r="J7" s="2343"/>
      <c r="K7" s="2343"/>
      <c r="L7" s="2340"/>
      <c r="M7" s="2343"/>
      <c r="N7" s="2343"/>
      <c r="O7" s="2346"/>
    </row>
    <row r="8" spans="1:15" s="543" customFormat="1" ht="15.2" customHeight="1">
      <c r="A8" s="2349"/>
      <c r="B8" s="2350"/>
      <c r="C8" s="2350"/>
      <c r="D8" s="2350"/>
      <c r="E8" s="2350"/>
      <c r="F8" s="2357"/>
      <c r="G8" s="2360"/>
      <c r="H8" s="2344"/>
      <c r="I8" s="2341"/>
      <c r="J8" s="2344"/>
      <c r="K8" s="2344"/>
      <c r="L8" s="2341"/>
      <c r="M8" s="2344"/>
      <c r="N8" s="2344"/>
      <c r="O8" s="2347"/>
    </row>
    <row r="9" spans="1:15" s="543" customFormat="1" ht="15.2" customHeight="1">
      <c r="A9" s="2351" t="s">
        <v>1035</v>
      </c>
      <c r="B9" s="545" t="s">
        <v>1036</v>
      </c>
      <c r="C9" s="2342"/>
      <c r="D9" s="2342"/>
      <c r="E9" s="546" t="s">
        <v>1037</v>
      </c>
      <c r="F9" s="546"/>
      <c r="G9" s="547"/>
      <c r="H9" s="547"/>
      <c r="I9" s="547"/>
      <c r="J9" s="547"/>
      <c r="K9" s="547"/>
      <c r="L9" s="547"/>
      <c r="M9" s="547"/>
      <c r="N9" s="547"/>
      <c r="O9" s="548"/>
    </row>
    <row r="10" spans="1:15" s="543" customFormat="1" ht="18" customHeight="1">
      <c r="A10" s="2352"/>
      <c r="B10" s="2353"/>
      <c r="C10" s="2354"/>
      <c r="D10" s="2354"/>
      <c r="E10" s="2354"/>
      <c r="F10" s="2354"/>
      <c r="G10" s="2354"/>
      <c r="H10" s="2354"/>
      <c r="I10" s="2354"/>
      <c r="J10" s="2354"/>
      <c r="K10" s="2354"/>
      <c r="L10" s="2354"/>
      <c r="M10" s="2354"/>
      <c r="N10" s="2354"/>
      <c r="O10" s="2355"/>
    </row>
    <row r="11" spans="1:15" s="543" customFormat="1" ht="18.75" customHeight="1">
      <c r="A11" s="549" t="s">
        <v>691</v>
      </c>
      <c r="B11" s="2361"/>
      <c r="C11" s="2362"/>
      <c r="D11" s="2362"/>
      <c r="E11" s="2362"/>
      <c r="F11" s="2362"/>
      <c r="G11" s="2362"/>
      <c r="H11" s="2362"/>
      <c r="I11" s="2362"/>
      <c r="J11" s="2362"/>
      <c r="K11" s="2362"/>
      <c r="L11" s="2362"/>
      <c r="M11" s="2362"/>
      <c r="N11" s="2362"/>
      <c r="O11" s="2363"/>
    </row>
    <row r="12" spans="1:15" s="543" customFormat="1" ht="15.2" customHeight="1">
      <c r="A12" s="2329" t="s">
        <v>1038</v>
      </c>
      <c r="B12" s="2364"/>
      <c r="C12" s="2364"/>
      <c r="D12" s="2364"/>
      <c r="E12" s="2364"/>
      <c r="F12" s="2364"/>
      <c r="G12" s="2364"/>
      <c r="H12" s="2364"/>
      <c r="I12" s="2364"/>
      <c r="J12" s="2364"/>
      <c r="K12" s="2364"/>
      <c r="L12" s="2364"/>
      <c r="M12" s="2364"/>
      <c r="N12" s="2364"/>
      <c r="O12" s="2330"/>
    </row>
    <row r="13" spans="1:15" s="543" customFormat="1" ht="15.2" customHeight="1">
      <c r="A13" s="2329" t="s">
        <v>1039</v>
      </c>
      <c r="B13" s="2364"/>
      <c r="C13" s="2330"/>
      <c r="D13" s="2329" t="s">
        <v>1040</v>
      </c>
      <c r="E13" s="2364"/>
      <c r="F13" s="2330"/>
      <c r="G13" s="550"/>
      <c r="H13" s="550"/>
      <c r="I13" s="550"/>
      <c r="J13" s="550"/>
      <c r="K13" s="550"/>
      <c r="L13" s="550"/>
      <c r="M13" s="550"/>
      <c r="N13" s="2364"/>
      <c r="O13" s="2330"/>
    </row>
    <row r="14" spans="1:15" s="543" customFormat="1" ht="15.2" customHeight="1">
      <c r="A14" s="2336"/>
      <c r="B14" s="2337"/>
      <c r="C14" s="2338"/>
      <c r="D14" s="2336"/>
      <c r="E14" s="2337"/>
      <c r="F14" s="2338"/>
      <c r="G14" s="551"/>
      <c r="H14" s="551"/>
      <c r="I14" s="551"/>
      <c r="J14" s="551"/>
      <c r="K14" s="551"/>
      <c r="L14" s="551"/>
      <c r="M14" s="551"/>
      <c r="N14" s="2337"/>
      <c r="O14" s="2338"/>
    </row>
    <row r="15" spans="1:15" s="543" customFormat="1" ht="15.2" customHeight="1">
      <c r="A15" s="2365"/>
      <c r="B15" s="2366"/>
      <c r="C15" s="2367"/>
      <c r="D15" s="2365"/>
      <c r="E15" s="2366"/>
      <c r="F15" s="2367"/>
      <c r="G15" s="552"/>
      <c r="H15" s="552"/>
      <c r="I15" s="552"/>
      <c r="J15" s="552"/>
      <c r="K15" s="552"/>
      <c r="L15" s="552"/>
      <c r="M15" s="552"/>
      <c r="N15" s="2366"/>
      <c r="O15" s="2367"/>
    </row>
    <row r="16" spans="1:15" s="543" customFormat="1" ht="15.2" customHeight="1">
      <c r="A16" s="2368"/>
      <c r="B16" s="2369"/>
      <c r="C16" s="2370"/>
      <c r="D16" s="2368"/>
      <c r="E16" s="2369"/>
      <c r="F16" s="2370"/>
      <c r="G16" s="553"/>
      <c r="H16" s="553"/>
      <c r="I16" s="553"/>
      <c r="J16" s="553"/>
      <c r="K16" s="553"/>
      <c r="L16" s="553"/>
      <c r="M16" s="553"/>
      <c r="N16" s="2369"/>
      <c r="O16" s="2370"/>
    </row>
    <row r="17" spans="1:15" s="543" customFormat="1" ht="15.2" customHeight="1">
      <c r="A17" s="2371"/>
      <c r="B17" s="2356"/>
      <c r="C17" s="2372"/>
      <c r="D17" s="2371"/>
      <c r="E17" s="2356"/>
      <c r="F17" s="2372"/>
      <c r="G17" s="554"/>
      <c r="H17" s="554"/>
      <c r="I17" s="554"/>
      <c r="J17" s="554"/>
      <c r="K17" s="554"/>
      <c r="L17" s="554"/>
      <c r="M17" s="554"/>
      <c r="N17" s="2356"/>
      <c r="O17" s="2372"/>
    </row>
    <row r="18" spans="1:15" s="543" customFormat="1" ht="15.2" customHeight="1">
      <c r="A18" s="2371"/>
      <c r="B18" s="2356"/>
      <c r="C18" s="2372"/>
      <c r="D18" s="2371"/>
      <c r="E18" s="2356"/>
      <c r="F18" s="2372"/>
      <c r="G18" s="554"/>
      <c r="H18" s="554"/>
      <c r="I18" s="554"/>
      <c r="J18" s="554"/>
      <c r="K18" s="554"/>
      <c r="L18" s="554"/>
      <c r="M18" s="554"/>
      <c r="N18" s="2356"/>
      <c r="O18" s="2372"/>
    </row>
    <row r="19" spans="1:15" s="543" customFormat="1" ht="15.2" customHeight="1">
      <c r="A19" s="2371"/>
      <c r="B19" s="2356"/>
      <c r="C19" s="2372"/>
      <c r="D19" s="2371"/>
      <c r="E19" s="2356"/>
      <c r="F19" s="2372"/>
      <c r="G19" s="554"/>
      <c r="H19" s="554"/>
      <c r="I19" s="554"/>
      <c r="J19" s="554"/>
      <c r="K19" s="554"/>
      <c r="L19" s="554"/>
      <c r="M19" s="554"/>
      <c r="N19" s="2356"/>
      <c r="O19" s="2372"/>
    </row>
    <row r="20" spans="1:15" s="543" customFormat="1" ht="15.2" customHeight="1">
      <c r="A20" s="2371"/>
      <c r="B20" s="2356"/>
      <c r="C20" s="2372"/>
      <c r="D20" s="2371"/>
      <c r="E20" s="2356"/>
      <c r="F20" s="2372"/>
      <c r="G20" s="554"/>
      <c r="H20" s="554"/>
      <c r="I20" s="554"/>
      <c r="J20" s="554"/>
      <c r="K20" s="554"/>
      <c r="L20" s="554"/>
      <c r="M20" s="554"/>
      <c r="N20" s="2356"/>
      <c r="O20" s="2372"/>
    </row>
    <row r="21" spans="1:15" s="543" customFormat="1" ht="15.2" customHeight="1">
      <c r="A21" s="2371"/>
      <c r="B21" s="2356"/>
      <c r="C21" s="2372"/>
      <c r="D21" s="2371"/>
      <c r="E21" s="2356"/>
      <c r="F21" s="2372"/>
      <c r="G21" s="554"/>
      <c r="H21" s="554"/>
      <c r="I21" s="554"/>
      <c r="J21" s="554"/>
      <c r="K21" s="554"/>
      <c r="L21" s="554"/>
      <c r="M21" s="554"/>
      <c r="N21" s="2356"/>
      <c r="O21" s="2372"/>
    </row>
    <row r="22" spans="1:15" s="543" customFormat="1" ht="15.2" customHeight="1">
      <c r="A22" s="2371"/>
      <c r="B22" s="2356"/>
      <c r="C22" s="2372"/>
      <c r="D22" s="2371"/>
      <c r="E22" s="2356"/>
      <c r="F22" s="2372"/>
      <c r="G22" s="554"/>
      <c r="H22" s="554"/>
      <c r="I22" s="554"/>
      <c r="J22" s="554"/>
      <c r="K22" s="554"/>
      <c r="L22" s="554"/>
      <c r="M22" s="554"/>
      <c r="N22" s="2356"/>
      <c r="O22" s="2372"/>
    </row>
    <row r="23" spans="1:15" s="543" customFormat="1" ht="15.2" customHeight="1">
      <c r="A23" s="2371"/>
      <c r="B23" s="2356"/>
      <c r="C23" s="2372"/>
      <c r="D23" s="2371"/>
      <c r="E23" s="2356"/>
      <c r="F23" s="2372"/>
      <c r="G23" s="554"/>
      <c r="H23" s="554"/>
      <c r="I23" s="554"/>
      <c r="J23" s="554"/>
      <c r="K23" s="554"/>
      <c r="L23" s="554"/>
      <c r="M23" s="554"/>
      <c r="N23" s="2356"/>
      <c r="O23" s="2372"/>
    </row>
    <row r="24" spans="1:15" s="543" customFormat="1" ht="15.2" customHeight="1">
      <c r="A24" s="2371"/>
      <c r="B24" s="2356"/>
      <c r="C24" s="2372"/>
      <c r="D24" s="2371"/>
      <c r="E24" s="2356"/>
      <c r="F24" s="2372"/>
      <c r="G24" s="554"/>
      <c r="H24" s="554"/>
      <c r="I24" s="554"/>
      <c r="J24" s="554"/>
      <c r="K24" s="554"/>
      <c r="L24" s="554"/>
      <c r="M24" s="554"/>
      <c r="N24" s="2356"/>
      <c r="O24" s="2372"/>
    </row>
    <row r="25" spans="1:15" s="543" customFormat="1" ht="15.2" customHeight="1">
      <c r="A25" s="2371"/>
      <c r="B25" s="2356"/>
      <c r="C25" s="2372"/>
      <c r="D25" s="2371"/>
      <c r="E25" s="2356"/>
      <c r="F25" s="2372"/>
      <c r="G25" s="554"/>
      <c r="H25" s="554"/>
      <c r="I25" s="554"/>
      <c r="J25" s="554"/>
      <c r="K25" s="554"/>
      <c r="L25" s="554"/>
      <c r="M25" s="554"/>
      <c r="N25" s="2356"/>
      <c r="O25" s="2372"/>
    </row>
    <row r="26" spans="1:15" s="543" customFormat="1" ht="15.2" customHeight="1">
      <c r="A26" s="2371"/>
      <c r="B26" s="2356"/>
      <c r="C26" s="2372"/>
      <c r="D26" s="2371"/>
      <c r="E26" s="2356"/>
      <c r="F26" s="2372"/>
      <c r="G26" s="554"/>
      <c r="H26" s="554"/>
      <c r="I26" s="554"/>
      <c r="J26" s="554"/>
      <c r="K26" s="554"/>
      <c r="L26" s="554"/>
      <c r="M26" s="554"/>
      <c r="N26" s="2356"/>
      <c r="O26" s="2372"/>
    </row>
    <row r="27" spans="1:15" s="543" customFormat="1" ht="15.2" customHeight="1">
      <c r="A27" s="2371"/>
      <c r="B27" s="2356"/>
      <c r="C27" s="2372"/>
      <c r="D27" s="2371"/>
      <c r="E27" s="2356"/>
      <c r="F27" s="2372"/>
      <c r="G27" s="554"/>
      <c r="H27" s="554"/>
      <c r="I27" s="554"/>
      <c r="J27" s="554"/>
      <c r="K27" s="554"/>
      <c r="L27" s="554"/>
      <c r="M27" s="554"/>
      <c r="N27" s="2356"/>
      <c r="O27" s="2372"/>
    </row>
    <row r="28" spans="1:15" s="543" customFormat="1" ht="15.2" customHeight="1">
      <c r="A28" s="2353"/>
      <c r="B28" s="2373"/>
      <c r="C28" s="2374"/>
      <c r="D28" s="2353"/>
      <c r="E28" s="2373"/>
      <c r="F28" s="2374"/>
      <c r="G28" s="555"/>
      <c r="H28" s="555"/>
      <c r="I28" s="555"/>
      <c r="J28" s="555"/>
      <c r="K28" s="555"/>
      <c r="L28" s="555"/>
      <c r="M28" s="555"/>
      <c r="N28" s="2373"/>
      <c r="O28" s="2374"/>
    </row>
    <row r="29" spans="1:15" s="543" customFormat="1" ht="15.2" customHeight="1">
      <c r="A29" s="2329" t="s">
        <v>1041</v>
      </c>
      <c r="B29" s="2364"/>
      <c r="C29" s="2364"/>
      <c r="D29" s="2364"/>
      <c r="E29" s="2364"/>
      <c r="F29" s="2364"/>
      <c r="G29" s="2364"/>
      <c r="H29" s="2364"/>
      <c r="I29" s="2364"/>
      <c r="J29" s="2364"/>
      <c r="K29" s="2364"/>
      <c r="L29" s="2364"/>
      <c r="M29" s="2364"/>
      <c r="N29" s="2364"/>
      <c r="O29" s="2330"/>
    </row>
    <row r="30" spans="1:15" s="543" customFormat="1" ht="15.2" customHeight="1">
      <c r="A30" s="2329" t="s">
        <v>1042</v>
      </c>
      <c r="B30" s="2364"/>
      <c r="C30" s="2364"/>
      <c r="D30" s="2330"/>
      <c r="E30" s="2329" t="s">
        <v>1043</v>
      </c>
      <c r="F30" s="2364"/>
      <c r="G30" s="2364"/>
      <c r="H30" s="2364"/>
      <c r="I30" s="2364"/>
      <c r="J30" s="2364"/>
      <c r="K30" s="2364"/>
      <c r="L30" s="2364"/>
      <c r="M30" s="2364"/>
      <c r="N30" s="2364"/>
      <c r="O30" s="2330"/>
    </row>
    <row r="31" spans="1:15" ht="15.2" customHeight="1">
      <c r="A31" s="2377"/>
      <c r="B31" s="2378"/>
      <c r="C31" s="2378"/>
      <c r="D31" s="2379"/>
      <c r="E31" s="2377"/>
      <c r="F31" s="2378"/>
      <c r="G31" s="2378"/>
      <c r="H31" s="2378"/>
      <c r="I31" s="2378"/>
      <c r="J31" s="2378"/>
      <c r="K31" s="2378"/>
      <c r="L31" s="2378"/>
      <c r="M31" s="2378"/>
      <c r="N31" s="2378"/>
      <c r="O31" s="2379"/>
    </row>
    <row r="32" spans="1:15" ht="15.2" customHeight="1">
      <c r="A32" s="2380"/>
      <c r="B32" s="2381"/>
      <c r="C32" s="2381"/>
      <c r="D32" s="2382"/>
      <c r="E32" s="2380"/>
      <c r="F32" s="2381"/>
      <c r="G32" s="2381"/>
      <c r="H32" s="2381"/>
      <c r="I32" s="2381"/>
      <c r="J32" s="2381"/>
      <c r="K32" s="2381"/>
      <c r="L32" s="2381"/>
      <c r="M32" s="2381"/>
      <c r="N32" s="2381"/>
      <c r="O32" s="2382"/>
    </row>
    <row r="33" spans="1:15" ht="15.2" customHeight="1">
      <c r="A33" s="2380"/>
      <c r="B33" s="2381"/>
      <c r="C33" s="2381"/>
      <c r="D33" s="2382"/>
      <c r="E33" s="2380"/>
      <c r="F33" s="2381"/>
      <c r="G33" s="2381"/>
      <c r="H33" s="2381"/>
      <c r="I33" s="2381"/>
      <c r="J33" s="2381"/>
      <c r="K33" s="2381"/>
      <c r="L33" s="2381"/>
      <c r="M33" s="2381"/>
      <c r="N33" s="2381"/>
      <c r="O33" s="2382"/>
    </row>
    <row r="34" spans="1:15" ht="15.2" customHeight="1">
      <c r="A34" s="2380"/>
      <c r="B34" s="2381"/>
      <c r="C34" s="2381"/>
      <c r="D34" s="2382"/>
      <c r="E34" s="2380"/>
      <c r="F34" s="2381"/>
      <c r="G34" s="2381"/>
      <c r="H34" s="2381"/>
      <c r="I34" s="2381"/>
      <c r="J34" s="2381"/>
      <c r="K34" s="2381"/>
      <c r="L34" s="2381"/>
      <c r="M34" s="2381"/>
      <c r="N34" s="2381"/>
      <c r="O34" s="2382"/>
    </row>
    <row r="35" spans="1:15" ht="15.2" customHeight="1">
      <c r="A35" s="2380"/>
      <c r="B35" s="2381"/>
      <c r="C35" s="2381"/>
      <c r="D35" s="2382"/>
      <c r="E35" s="2380"/>
      <c r="F35" s="2381"/>
      <c r="G35" s="2381"/>
      <c r="H35" s="2381"/>
      <c r="I35" s="2381"/>
      <c r="J35" s="2381"/>
      <c r="K35" s="2381"/>
      <c r="L35" s="2381"/>
      <c r="M35" s="2381"/>
      <c r="N35" s="2381"/>
      <c r="O35" s="2382"/>
    </row>
    <row r="36" spans="1:15" ht="15.2" customHeight="1">
      <c r="A36" s="2380"/>
      <c r="B36" s="2381"/>
      <c r="C36" s="2381"/>
      <c r="D36" s="2382"/>
      <c r="E36" s="2380"/>
      <c r="F36" s="2381"/>
      <c r="G36" s="2381"/>
      <c r="H36" s="2381"/>
      <c r="I36" s="2381"/>
      <c r="J36" s="2381"/>
      <c r="K36" s="2381"/>
      <c r="L36" s="2381"/>
      <c r="M36" s="2381"/>
      <c r="N36" s="2381"/>
      <c r="O36" s="2382"/>
    </row>
    <row r="37" spans="1:15" ht="15.2" customHeight="1">
      <c r="A37" s="2383"/>
      <c r="B37" s="2384"/>
      <c r="C37" s="2384"/>
      <c r="D37" s="2385"/>
      <c r="E37" s="2383"/>
      <c r="F37" s="2384"/>
      <c r="G37" s="2384"/>
      <c r="H37" s="2384"/>
      <c r="I37" s="2384"/>
      <c r="J37" s="2384"/>
      <c r="K37" s="2384"/>
      <c r="L37" s="2384"/>
      <c r="M37" s="2384"/>
      <c r="N37" s="2384"/>
      <c r="O37" s="2385"/>
    </row>
    <row r="38" spans="1:15" ht="15.2" customHeight="1">
      <c r="A38" s="556" t="s">
        <v>1044</v>
      </c>
      <c r="B38" s="557"/>
      <c r="C38" s="557"/>
      <c r="D38" s="557"/>
      <c r="E38" s="557"/>
      <c r="F38" s="557"/>
      <c r="G38" s="557"/>
      <c r="H38" s="557"/>
      <c r="I38" s="557"/>
      <c r="J38" s="557"/>
      <c r="K38" s="557"/>
      <c r="L38" s="557"/>
      <c r="M38" s="557"/>
      <c r="N38" s="557"/>
      <c r="O38" s="558"/>
    </row>
    <row r="39" spans="1:15" ht="15.2" customHeight="1">
      <c r="A39" s="2386"/>
      <c r="B39" s="2387"/>
      <c r="C39" s="2387"/>
      <c r="D39" s="2387"/>
      <c r="E39" s="2387"/>
      <c r="F39" s="2387"/>
      <c r="G39" s="2387"/>
      <c r="H39" s="2387"/>
      <c r="I39" s="2387"/>
      <c r="J39" s="2387"/>
      <c r="K39" s="2387"/>
      <c r="L39" s="2387"/>
      <c r="M39" s="2387"/>
      <c r="N39" s="2387"/>
      <c r="O39" s="2388"/>
    </row>
    <row r="40" spans="1:15" ht="15.2" customHeight="1">
      <c r="A40" s="2386"/>
      <c r="B40" s="2387"/>
      <c r="C40" s="2387"/>
      <c r="D40" s="2387"/>
      <c r="E40" s="2387"/>
      <c r="F40" s="2387"/>
      <c r="G40" s="2387"/>
      <c r="H40" s="2387"/>
      <c r="I40" s="2387"/>
      <c r="J40" s="2387"/>
      <c r="K40" s="2387"/>
      <c r="L40" s="2387"/>
      <c r="M40" s="2387"/>
      <c r="N40" s="2387"/>
      <c r="O40" s="2388"/>
    </row>
    <row r="41" spans="1:15" ht="15.2" customHeight="1">
      <c r="A41" s="2386"/>
      <c r="B41" s="2387"/>
      <c r="C41" s="2387"/>
      <c r="D41" s="2387"/>
      <c r="E41" s="2387"/>
      <c r="F41" s="2387"/>
      <c r="G41" s="2387"/>
      <c r="H41" s="2387"/>
      <c r="I41" s="2387"/>
      <c r="J41" s="2387"/>
      <c r="K41" s="2387"/>
      <c r="L41" s="2387"/>
      <c r="M41" s="2387"/>
      <c r="N41" s="2387"/>
      <c r="O41" s="2388"/>
    </row>
    <row r="42" spans="1:15" ht="15.2" customHeight="1">
      <c r="A42" s="2386"/>
      <c r="B42" s="2387"/>
      <c r="C42" s="2387"/>
      <c r="D42" s="2387"/>
      <c r="E42" s="2387"/>
      <c r="F42" s="2387"/>
      <c r="G42" s="2387"/>
      <c r="H42" s="2387"/>
      <c r="I42" s="2387"/>
      <c r="J42" s="2387"/>
      <c r="K42" s="2387"/>
      <c r="L42" s="2387"/>
      <c r="M42" s="2387"/>
      <c r="N42" s="2387"/>
      <c r="O42" s="2388"/>
    </row>
    <row r="43" spans="1:15" ht="15.2" customHeight="1">
      <c r="A43" s="2389"/>
      <c r="B43" s="2390"/>
      <c r="C43" s="2390"/>
      <c r="D43" s="2390"/>
      <c r="E43" s="2390"/>
      <c r="F43" s="2390"/>
      <c r="G43" s="2390"/>
      <c r="H43" s="2390"/>
      <c r="I43" s="2390"/>
      <c r="J43" s="2390"/>
      <c r="K43" s="2390"/>
      <c r="L43" s="2390"/>
      <c r="M43" s="2390"/>
      <c r="N43" s="2390"/>
      <c r="O43" s="2391"/>
    </row>
    <row r="44" spans="1:15" s="559" customFormat="1" ht="25.5" customHeight="1">
      <c r="A44" s="2375" t="s">
        <v>1045</v>
      </c>
      <c r="B44" s="2375"/>
      <c r="C44" s="2375"/>
      <c r="D44" s="2375"/>
      <c r="E44" s="2375"/>
      <c r="F44" s="2375"/>
      <c r="G44" s="2375"/>
      <c r="H44" s="2375"/>
      <c r="I44" s="2375"/>
      <c r="J44" s="2375"/>
      <c r="K44" s="2375"/>
      <c r="L44" s="2375"/>
      <c r="M44" s="2375"/>
      <c r="N44" s="2375"/>
      <c r="O44" s="2375"/>
    </row>
    <row r="45" spans="1:15" s="559" customFormat="1" ht="15.2" customHeight="1">
      <c r="A45" s="560" t="s">
        <v>1046</v>
      </c>
      <c r="B45" s="560"/>
      <c r="C45" s="560"/>
      <c r="D45" s="560"/>
      <c r="E45" s="560"/>
      <c r="F45" s="560"/>
      <c r="G45" s="560"/>
      <c r="H45" s="560"/>
      <c r="I45" s="560"/>
      <c r="J45" s="560"/>
      <c r="K45" s="560"/>
      <c r="L45" s="560"/>
      <c r="M45" s="560"/>
      <c r="N45" s="560"/>
      <c r="O45" s="560"/>
    </row>
    <row r="46" spans="1:15" s="559" customFormat="1" ht="25.5" customHeight="1">
      <c r="A46" s="2376" t="s">
        <v>1047</v>
      </c>
      <c r="B46" s="2376"/>
      <c r="C46" s="2376"/>
      <c r="D46" s="2376"/>
      <c r="E46" s="2376"/>
      <c r="F46" s="2376"/>
      <c r="G46" s="2376"/>
      <c r="H46" s="2376"/>
      <c r="I46" s="2376"/>
      <c r="J46" s="2376"/>
      <c r="K46" s="2376"/>
      <c r="L46" s="2376"/>
      <c r="M46" s="2376"/>
      <c r="N46" s="2376"/>
      <c r="O46" s="2376"/>
    </row>
    <row r="47" spans="1:15">
      <c r="A47" s="561"/>
    </row>
    <row r="48" spans="1:15">
      <c r="A48" s="561"/>
    </row>
    <row r="49" spans="1:1">
      <c r="A49" s="561"/>
    </row>
    <row r="50" spans="1:1">
      <c r="A50" s="561"/>
    </row>
    <row r="51" spans="1:1">
      <c r="A51" s="561"/>
    </row>
  </sheetData>
  <mergeCells count="76">
    <mergeCell ref="A44:O44"/>
    <mergeCell ref="A46:O46"/>
    <mergeCell ref="A29:O29"/>
    <mergeCell ref="A30:D30"/>
    <mergeCell ref="E30:O30"/>
    <mergeCell ref="A31:D37"/>
    <mergeCell ref="E31:O37"/>
    <mergeCell ref="A39:O43"/>
    <mergeCell ref="A27:C27"/>
    <mergeCell ref="D27:F27"/>
    <mergeCell ref="N27:O27"/>
    <mergeCell ref="A28:C28"/>
    <mergeCell ref="D28:F28"/>
    <mergeCell ref="N28:O28"/>
    <mergeCell ref="A25:C25"/>
    <mergeCell ref="D25:F25"/>
    <mergeCell ref="N25:O25"/>
    <mergeCell ref="A26:C26"/>
    <mergeCell ref="D26:F26"/>
    <mergeCell ref="N26:O26"/>
    <mergeCell ref="A23:C23"/>
    <mergeCell ref="D23:F23"/>
    <mergeCell ref="N23:O23"/>
    <mergeCell ref="A24:C24"/>
    <mergeCell ref="D24:F24"/>
    <mergeCell ref="N24:O24"/>
    <mergeCell ref="A21:C21"/>
    <mergeCell ref="D21:F21"/>
    <mergeCell ref="N21:O21"/>
    <mergeCell ref="A22:C22"/>
    <mergeCell ref="D22:F22"/>
    <mergeCell ref="N22:O22"/>
    <mergeCell ref="A19:C19"/>
    <mergeCell ref="D19:F19"/>
    <mergeCell ref="N19:O19"/>
    <mergeCell ref="A20:C20"/>
    <mergeCell ref="D20:F20"/>
    <mergeCell ref="N20:O20"/>
    <mergeCell ref="A17:C17"/>
    <mergeCell ref="D17:F17"/>
    <mergeCell ref="N17:O17"/>
    <mergeCell ref="A18:C18"/>
    <mergeCell ref="D18:F18"/>
    <mergeCell ref="N18:O18"/>
    <mergeCell ref="A15:C15"/>
    <mergeCell ref="D15:F15"/>
    <mergeCell ref="N15:O15"/>
    <mergeCell ref="A16:C16"/>
    <mergeCell ref="D16:F16"/>
    <mergeCell ref="N16:O16"/>
    <mergeCell ref="B11:O11"/>
    <mergeCell ref="A12:O12"/>
    <mergeCell ref="A13:C13"/>
    <mergeCell ref="D13:F13"/>
    <mergeCell ref="N13:O13"/>
    <mergeCell ref="A14:C14"/>
    <mergeCell ref="D14:F14"/>
    <mergeCell ref="N14:O14"/>
    <mergeCell ref="L6:L8"/>
    <mergeCell ref="M6:N8"/>
    <mergeCell ref="O6:O8"/>
    <mergeCell ref="A7:A8"/>
    <mergeCell ref="B7:E8"/>
    <mergeCell ref="A9:A10"/>
    <mergeCell ref="C9:D9"/>
    <mergeCell ref="B10:O10"/>
    <mergeCell ref="B6:E6"/>
    <mergeCell ref="F6:F8"/>
    <mergeCell ref="G6:H8"/>
    <mergeCell ref="I6:I8"/>
    <mergeCell ref="J6:K8"/>
    <mergeCell ref="C2:J2"/>
    <mergeCell ref="A4:B4"/>
    <mergeCell ref="C4:O4"/>
    <mergeCell ref="A5:B5"/>
    <mergeCell ref="C5:O5"/>
  </mergeCells>
  <phoneticPr fontId="2"/>
  <pageMargins left="0.78740157480314965" right="0.43307086614173229" top="0.59055118110236227" bottom="0.98425196850393704"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view="pageBreakPreview" zoomScale="80" zoomScaleNormal="75" zoomScaleSheetLayoutView="80" workbookViewId="0">
      <selection activeCell="A6" sqref="A6"/>
    </sheetView>
  </sheetViews>
  <sheetFormatPr defaultColWidth="9" defaultRowHeight="19.5" customHeight="1"/>
  <cols>
    <col min="1" max="1" width="10" style="563" customWidth="1"/>
    <col min="2" max="3" width="4.375" style="563" customWidth="1"/>
    <col min="4" max="9" width="10" style="563" customWidth="1"/>
    <col min="10" max="10" width="10.625" style="563" customWidth="1"/>
    <col min="11" max="11" width="5" style="563" customWidth="1"/>
    <col min="12" max="16384" width="9" style="563"/>
  </cols>
  <sheetData>
    <row r="1" spans="1:11" ht="19.5" customHeight="1">
      <c r="A1" s="562" t="s">
        <v>1048</v>
      </c>
    </row>
    <row r="2" spans="1:11" ht="30" customHeight="1">
      <c r="A2" s="2392" t="s">
        <v>1049</v>
      </c>
      <c r="B2" s="2392"/>
      <c r="C2" s="2392"/>
      <c r="D2" s="2392"/>
      <c r="E2" s="2392"/>
      <c r="F2" s="2392"/>
      <c r="G2" s="2392"/>
      <c r="H2" s="2392"/>
      <c r="I2" s="2392"/>
      <c r="J2" s="2392"/>
      <c r="K2" s="564"/>
    </row>
    <row r="3" spans="1:11" s="562" customFormat="1" ht="15.2" customHeight="1">
      <c r="A3" s="565"/>
      <c r="B3" s="565"/>
      <c r="C3" s="565"/>
      <c r="D3" s="565"/>
      <c r="E3" s="565"/>
      <c r="F3" s="565"/>
      <c r="G3" s="565"/>
      <c r="H3" s="565"/>
      <c r="I3" s="565"/>
      <c r="J3" s="565"/>
      <c r="K3" s="565"/>
    </row>
    <row r="4" spans="1:11" s="562" customFormat="1" ht="22.5" customHeight="1">
      <c r="J4" s="566" t="s">
        <v>1050</v>
      </c>
    </row>
    <row r="5" spans="1:11" s="562" customFormat="1" ht="22.5" customHeight="1">
      <c r="D5" s="565"/>
      <c r="J5" s="566" t="s">
        <v>1051</v>
      </c>
    </row>
    <row r="6" spans="1:11" s="562" customFormat="1" ht="22.5" customHeight="1">
      <c r="A6" s="562" t="s">
        <v>1052</v>
      </c>
      <c r="D6" s="565"/>
      <c r="J6" s="566"/>
    </row>
    <row r="7" spans="1:11" s="562" customFormat="1" ht="22.5" customHeight="1"/>
    <row r="8" spans="1:11" s="562" customFormat="1" ht="22.5" customHeight="1">
      <c r="F8" s="562" t="s">
        <v>1053</v>
      </c>
    </row>
    <row r="9" spans="1:11" s="562" customFormat="1" ht="22.5" customHeight="1">
      <c r="F9" s="562" t="s">
        <v>1054</v>
      </c>
      <c r="J9" s="567" t="s">
        <v>1055</v>
      </c>
    </row>
    <row r="10" spans="1:11" s="562" customFormat="1" ht="22.5" customHeight="1"/>
    <row r="11" spans="1:11" s="562" customFormat="1" ht="22.5" customHeight="1">
      <c r="A11" s="562" t="s">
        <v>1056</v>
      </c>
    </row>
    <row r="12" spans="1:11" s="562" customFormat="1" ht="6.75" customHeight="1" thickBot="1"/>
    <row r="13" spans="1:11" s="562" customFormat="1" ht="30" customHeight="1">
      <c r="A13" s="2393" t="s">
        <v>1057</v>
      </c>
      <c r="B13" s="2394"/>
      <c r="C13" s="2394"/>
      <c r="D13" s="2395"/>
      <c r="E13" s="2395"/>
      <c r="F13" s="2396"/>
      <c r="G13" s="2397" t="s">
        <v>1058</v>
      </c>
      <c r="H13" s="2398"/>
      <c r="I13" s="2398"/>
      <c r="J13" s="2399"/>
    </row>
    <row r="14" spans="1:11" s="562" customFormat="1" ht="21.2" customHeight="1">
      <c r="A14" s="2400" t="s">
        <v>1059</v>
      </c>
      <c r="B14" s="2401"/>
      <c r="C14" s="2401"/>
      <c r="D14" s="2402" t="s">
        <v>1060</v>
      </c>
      <c r="E14" s="2402"/>
      <c r="F14" s="2402"/>
      <c r="G14" s="2402"/>
      <c r="H14" s="2402"/>
      <c r="I14" s="2402"/>
      <c r="J14" s="2403"/>
    </row>
    <row r="15" spans="1:11" s="562" customFormat="1" ht="25.5" customHeight="1">
      <c r="A15" s="2400"/>
      <c r="B15" s="2401"/>
      <c r="C15" s="2401"/>
      <c r="D15" s="2404"/>
      <c r="E15" s="2404"/>
      <c r="F15" s="2404"/>
      <c r="G15" s="2404"/>
      <c r="H15" s="2404"/>
      <c r="I15" s="2404"/>
      <c r="J15" s="2405"/>
    </row>
    <row r="16" spans="1:11" s="562" customFormat="1" ht="25.5" customHeight="1">
      <c r="A16" s="2413" t="s">
        <v>1061</v>
      </c>
      <c r="B16" s="2414"/>
      <c r="C16" s="2414"/>
      <c r="D16" s="568" t="s">
        <v>1062</v>
      </c>
      <c r="E16" s="2416"/>
      <c r="F16" s="2416"/>
      <c r="G16" s="2416"/>
      <c r="H16" s="2416"/>
      <c r="I16" s="2416"/>
      <c r="J16" s="2417"/>
    </row>
    <row r="17" spans="1:10" s="562" customFormat="1" ht="25.5" customHeight="1">
      <c r="A17" s="2415"/>
      <c r="B17" s="2414"/>
      <c r="C17" s="2414"/>
      <c r="D17" s="568" t="s">
        <v>1063</v>
      </c>
      <c r="E17" s="2416"/>
      <c r="F17" s="2416"/>
      <c r="G17" s="2416"/>
      <c r="H17" s="2416"/>
      <c r="I17" s="2416"/>
      <c r="J17" s="2417"/>
    </row>
    <row r="18" spans="1:10" s="562" customFormat="1" ht="25.5" customHeight="1">
      <c r="A18" s="2415"/>
      <c r="B18" s="2414"/>
      <c r="C18" s="2414"/>
      <c r="D18" s="568" t="s">
        <v>1064</v>
      </c>
      <c r="E18" s="2416"/>
      <c r="F18" s="2416"/>
      <c r="G18" s="2416"/>
      <c r="H18" s="2416"/>
      <c r="I18" s="2416"/>
      <c r="J18" s="2417"/>
    </row>
    <row r="19" spans="1:10" s="562" customFormat="1" ht="25.5" customHeight="1">
      <c r="A19" s="2415"/>
      <c r="B19" s="2414"/>
      <c r="C19" s="2414"/>
      <c r="D19" s="568" t="s">
        <v>1065</v>
      </c>
      <c r="E19" s="2416"/>
      <c r="F19" s="2416"/>
      <c r="G19" s="2416"/>
      <c r="H19" s="2416"/>
      <c r="I19" s="2416"/>
      <c r="J19" s="2417"/>
    </row>
    <row r="20" spans="1:10" s="562" customFormat="1" ht="30" customHeight="1">
      <c r="A20" s="2400" t="s">
        <v>1066</v>
      </c>
      <c r="B20" s="2401"/>
      <c r="C20" s="2401"/>
      <c r="D20" s="2418" t="s">
        <v>1067</v>
      </c>
      <c r="E20" s="2418"/>
      <c r="F20" s="2418"/>
      <c r="G20" s="2418"/>
      <c r="H20" s="2418"/>
      <c r="I20" s="2418"/>
      <c r="J20" s="2419"/>
    </row>
    <row r="21" spans="1:10" s="562" customFormat="1" ht="30" customHeight="1">
      <c r="A21" s="2400"/>
      <c r="B21" s="2401"/>
      <c r="C21" s="2401"/>
      <c r="D21" s="569"/>
      <c r="J21" s="570"/>
    </row>
    <row r="22" spans="1:10" s="562" customFormat="1" ht="30" customHeight="1">
      <c r="A22" s="2400"/>
      <c r="B22" s="2401"/>
      <c r="C22" s="2401"/>
      <c r="D22" s="571"/>
      <c r="E22" s="572"/>
      <c r="F22" s="572"/>
      <c r="G22" s="572"/>
      <c r="H22" s="572"/>
      <c r="I22" s="572"/>
      <c r="J22" s="573"/>
    </row>
    <row r="23" spans="1:10" s="562" customFormat="1" ht="30" customHeight="1">
      <c r="A23" s="2406" t="s">
        <v>1068</v>
      </c>
      <c r="B23" s="2407"/>
      <c r="C23" s="2408"/>
      <c r="D23" s="2409" t="s">
        <v>1069</v>
      </c>
      <c r="E23" s="2409"/>
      <c r="F23" s="2409"/>
      <c r="G23" s="2409"/>
      <c r="H23" s="2409"/>
      <c r="I23" s="2409"/>
      <c r="J23" s="2410"/>
    </row>
    <row r="24" spans="1:10" s="562" customFormat="1" ht="30" customHeight="1" thickBot="1">
      <c r="A24" s="2411" t="s">
        <v>1070</v>
      </c>
      <c r="B24" s="2412"/>
      <c r="C24" s="2412"/>
      <c r="D24" s="574"/>
      <c r="E24" s="575"/>
      <c r="F24" s="575" t="s">
        <v>1071</v>
      </c>
      <c r="G24" s="575"/>
      <c r="H24" s="575"/>
      <c r="I24" s="575"/>
      <c r="J24" s="576"/>
    </row>
    <row r="25" spans="1:10" ht="14.25" customHeight="1"/>
    <row r="26" spans="1:10" ht="6.75" customHeight="1">
      <c r="A26" s="577"/>
      <c r="B26" s="577"/>
      <c r="C26" s="577"/>
      <c r="D26" s="577"/>
      <c r="E26" s="577"/>
    </row>
    <row r="27" spans="1:10" s="580" customFormat="1" ht="14.25" customHeight="1">
      <c r="A27" s="578" t="s">
        <v>1072</v>
      </c>
      <c r="B27" s="579"/>
      <c r="C27" s="579"/>
      <c r="D27" s="579"/>
      <c r="E27" s="579"/>
    </row>
    <row r="28" spans="1:10" s="580" customFormat="1" ht="14.25" customHeight="1">
      <c r="A28" s="578" t="s">
        <v>1073</v>
      </c>
      <c r="B28" s="579"/>
      <c r="C28" s="579"/>
      <c r="D28" s="579"/>
      <c r="E28" s="579"/>
    </row>
    <row r="29" spans="1:10" s="580" customFormat="1" ht="14.25" customHeight="1">
      <c r="A29" s="578" t="s">
        <v>1074</v>
      </c>
      <c r="B29" s="579"/>
      <c r="C29" s="579"/>
      <c r="D29" s="579"/>
      <c r="E29" s="579"/>
    </row>
    <row r="30" spans="1:10" s="580" customFormat="1" ht="14.25" customHeight="1">
      <c r="A30" s="578" t="s">
        <v>1075</v>
      </c>
      <c r="B30" s="579"/>
      <c r="C30" s="579"/>
      <c r="D30" s="579"/>
      <c r="E30" s="579"/>
    </row>
    <row r="31" spans="1:10" s="580" customFormat="1" ht="14.25" customHeight="1">
      <c r="A31" s="578" t="s">
        <v>1076</v>
      </c>
      <c r="B31" s="579"/>
      <c r="C31" s="579"/>
      <c r="D31" s="579"/>
      <c r="E31" s="579"/>
    </row>
    <row r="32" spans="1:10" s="580" customFormat="1" ht="14.25" customHeight="1">
      <c r="A32" s="578" t="s">
        <v>1077</v>
      </c>
      <c r="B32" s="579"/>
      <c r="C32" s="579"/>
      <c r="D32" s="579"/>
      <c r="E32" s="579"/>
    </row>
    <row r="33" spans="1:10" ht="14.25" customHeight="1">
      <c r="A33" s="578" t="s">
        <v>1078</v>
      </c>
      <c r="B33" s="577"/>
      <c r="C33" s="577"/>
      <c r="D33" s="577"/>
      <c r="E33" s="577"/>
    </row>
    <row r="34" spans="1:10" ht="14.25" customHeight="1">
      <c r="A34" s="578"/>
      <c r="B34" s="577"/>
      <c r="C34" s="577"/>
      <c r="D34" s="577"/>
      <c r="E34" s="577"/>
    </row>
    <row r="35" spans="1:10" s="581" customFormat="1" ht="15.2" customHeight="1">
      <c r="B35" s="582"/>
      <c r="C35" s="583"/>
      <c r="D35" s="583"/>
      <c r="E35" s="583"/>
      <c r="F35" s="583"/>
      <c r="G35" s="583"/>
      <c r="H35" s="583"/>
      <c r="I35" s="583"/>
      <c r="J35" s="583"/>
    </row>
    <row r="36" spans="1:10" s="581" customFormat="1" ht="15.2" customHeight="1">
      <c r="B36" s="582"/>
      <c r="C36" s="583"/>
      <c r="D36" s="583"/>
      <c r="E36" s="583"/>
      <c r="F36" s="583"/>
      <c r="G36" s="583"/>
      <c r="H36" s="583"/>
      <c r="I36" s="583"/>
      <c r="J36" s="583"/>
    </row>
    <row r="37" spans="1:10" s="581" customFormat="1" ht="15.2" customHeight="1">
      <c r="B37" s="582"/>
      <c r="C37" s="583"/>
      <c r="D37" s="583"/>
      <c r="E37" s="583"/>
      <c r="F37" s="583"/>
      <c r="G37" s="583"/>
      <c r="H37" s="583"/>
      <c r="I37" s="583"/>
      <c r="J37" s="583"/>
    </row>
    <row r="38" spans="1:10" s="581" customFormat="1" ht="15.2" customHeight="1">
      <c r="B38" s="582"/>
      <c r="C38" s="583"/>
      <c r="D38" s="583"/>
      <c r="E38" s="583"/>
      <c r="F38" s="583"/>
      <c r="G38" s="583"/>
      <c r="H38" s="583"/>
      <c r="I38" s="583"/>
      <c r="J38" s="583"/>
    </row>
    <row r="39" spans="1:10" s="581" customFormat="1" ht="15.2" customHeight="1">
      <c r="B39" s="584"/>
    </row>
    <row r="40" spans="1:10" s="581" customFormat="1" ht="15.2" customHeight="1"/>
    <row r="41" spans="1:10" s="581" customFormat="1" ht="15.2" customHeight="1"/>
    <row r="42" spans="1:10" s="581" customFormat="1" ht="15.2" customHeight="1"/>
    <row r="43" spans="1:10" s="581" customFormat="1" ht="15.2" customHeight="1"/>
    <row r="44" spans="1:10" s="581" customFormat="1" ht="15.2" customHeight="1"/>
    <row r="45" spans="1:10" s="581" customFormat="1" ht="15.2" customHeight="1"/>
    <row r="46" spans="1:10" s="581" customFormat="1" ht="15.2" customHeight="1"/>
    <row r="47" spans="1:10" s="581" customFormat="1" ht="15.2" customHeight="1"/>
    <row r="48" spans="1:10" s="581" customFormat="1" ht="15.2" customHeight="1"/>
    <row r="49" s="581" customFormat="1" ht="15.2" customHeight="1"/>
    <row r="50" s="581" customFormat="1" ht="15.2" customHeight="1"/>
    <row r="51" s="581" customFormat="1" ht="15.2" customHeight="1"/>
  </sheetData>
  <mergeCells count="17">
    <mergeCell ref="A23:C23"/>
    <mergeCell ref="D23:J23"/>
    <mergeCell ref="A24:C24"/>
    <mergeCell ref="A16:C19"/>
    <mergeCell ref="E16:J16"/>
    <mergeCell ref="E17:J17"/>
    <mergeCell ref="E18:J18"/>
    <mergeCell ref="E19:J19"/>
    <mergeCell ref="A20:C22"/>
    <mergeCell ref="D20:J20"/>
    <mergeCell ref="A2:J2"/>
    <mergeCell ref="A13:C13"/>
    <mergeCell ref="D13:F13"/>
    <mergeCell ref="G13:J13"/>
    <mergeCell ref="A14:C15"/>
    <mergeCell ref="D14:J14"/>
    <mergeCell ref="D15:J15"/>
  </mergeCells>
  <phoneticPr fontId="2"/>
  <pageMargins left="0.59055118110236227" right="0.59055118110236227" top="0.59055118110236227" bottom="0.59055118110236227" header="0" footer="0"/>
  <pageSetup paperSize="9"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view="pageBreakPreview" zoomScale="80" zoomScaleNormal="80" zoomScaleSheetLayoutView="80" workbookViewId="0">
      <selection activeCell="G5" sqref="G5:I5"/>
    </sheetView>
  </sheetViews>
  <sheetFormatPr defaultColWidth="9" defaultRowHeight="16.5" customHeight="1"/>
  <cols>
    <col min="1" max="8" width="9" style="540"/>
    <col min="9" max="9" width="12.375" style="540" customWidth="1"/>
    <col min="10" max="16384" width="9" style="540"/>
  </cols>
  <sheetData>
    <row r="1" spans="1:9" ht="16.5" customHeight="1">
      <c r="A1" s="540" t="s">
        <v>1079</v>
      </c>
    </row>
    <row r="3" spans="1:9" ht="16.5" customHeight="1">
      <c r="A3" s="2427" t="s">
        <v>1080</v>
      </c>
      <c r="B3" s="2427"/>
      <c r="C3" s="2427"/>
      <c r="D3" s="2427"/>
      <c r="E3" s="2427"/>
      <c r="F3" s="2427"/>
      <c r="G3" s="2427"/>
      <c r="H3" s="2427"/>
      <c r="I3" s="2427"/>
    </row>
    <row r="4" spans="1:9" ht="16.5" customHeight="1">
      <c r="B4" s="585"/>
      <c r="C4" s="585"/>
      <c r="D4" s="585"/>
      <c r="E4" s="585"/>
      <c r="F4" s="585"/>
      <c r="G4" s="585"/>
      <c r="H4" s="585"/>
    </row>
    <row r="5" spans="1:9" s="543" customFormat="1" ht="16.5" customHeight="1">
      <c r="A5" s="547"/>
      <c r="B5" s="547"/>
      <c r="C5" s="2428"/>
      <c r="D5" s="2428"/>
      <c r="E5" s="2429" t="s">
        <v>1081</v>
      </c>
      <c r="F5" s="2429"/>
      <c r="G5" s="2430"/>
      <c r="H5" s="2430"/>
      <c r="I5" s="2430"/>
    </row>
    <row r="6" spans="1:9" s="543" customFormat="1" ht="16.5" customHeight="1">
      <c r="A6" s="547"/>
      <c r="B6" s="547"/>
      <c r="C6" s="547"/>
      <c r="D6" s="586"/>
      <c r="E6" s="2429" t="s">
        <v>1082</v>
      </c>
      <c r="F6" s="2429"/>
      <c r="G6" s="2430"/>
      <c r="H6" s="2430"/>
      <c r="I6" s="2430"/>
    </row>
    <row r="7" spans="1:9" ht="16.5" customHeight="1" thickBot="1"/>
    <row r="8" spans="1:9" ht="20.25" customHeight="1">
      <c r="A8" s="2420" t="s">
        <v>1083</v>
      </c>
      <c r="B8" s="2421"/>
      <c r="C8" s="2421"/>
      <c r="D8" s="2421"/>
      <c r="E8" s="2421"/>
      <c r="F8" s="2421"/>
      <c r="G8" s="2421"/>
      <c r="H8" s="2421"/>
      <c r="I8" s="2422"/>
    </row>
    <row r="9" spans="1:9" ht="28.5" customHeight="1">
      <c r="A9" s="2423" t="s">
        <v>1084</v>
      </c>
      <c r="B9" s="2424"/>
      <c r="C9" s="2424"/>
      <c r="D9" s="2424"/>
      <c r="E9" s="2424"/>
      <c r="F9" s="2424"/>
      <c r="G9" s="2424"/>
      <c r="H9" s="2424"/>
      <c r="I9" s="2425"/>
    </row>
    <row r="10" spans="1:9" ht="16.5" customHeight="1">
      <c r="A10" s="587"/>
      <c r="B10" s="588"/>
      <c r="C10" s="588"/>
      <c r="D10" s="588"/>
      <c r="E10" s="588"/>
      <c r="F10" s="588"/>
      <c r="G10" s="588"/>
      <c r="H10" s="588"/>
      <c r="I10" s="589"/>
    </row>
    <row r="11" spans="1:9" ht="16.5" customHeight="1">
      <c r="A11" s="587"/>
      <c r="B11" s="588"/>
      <c r="C11" s="588"/>
      <c r="D11" s="588"/>
      <c r="E11" s="588"/>
      <c r="F11" s="588"/>
      <c r="G11" s="588"/>
      <c r="H11" s="588"/>
      <c r="I11" s="589"/>
    </row>
    <row r="12" spans="1:9" ht="16.5" customHeight="1">
      <c r="A12" s="587"/>
      <c r="B12" s="588"/>
      <c r="C12" s="588"/>
      <c r="D12" s="588"/>
      <c r="E12" s="588"/>
      <c r="F12" s="588"/>
      <c r="G12" s="588"/>
      <c r="H12" s="588"/>
      <c r="I12" s="589"/>
    </row>
    <row r="13" spans="1:9" ht="16.5" customHeight="1">
      <c r="A13" s="587"/>
      <c r="B13" s="588"/>
      <c r="C13" s="588"/>
      <c r="D13" s="588"/>
      <c r="E13" s="588"/>
      <c r="F13" s="588"/>
      <c r="G13" s="588"/>
      <c r="H13" s="588"/>
      <c r="I13" s="589"/>
    </row>
    <row r="14" spans="1:9" ht="16.5" customHeight="1">
      <c r="A14" s="587"/>
      <c r="B14" s="588"/>
      <c r="C14" s="588"/>
      <c r="D14" s="588"/>
      <c r="E14" s="588"/>
      <c r="F14" s="588"/>
      <c r="G14" s="588"/>
      <c r="H14" s="588"/>
      <c r="I14" s="589"/>
    </row>
    <row r="15" spans="1:9" ht="16.5" customHeight="1">
      <c r="A15" s="587"/>
      <c r="B15" s="588"/>
      <c r="C15" s="588"/>
      <c r="D15" s="588"/>
      <c r="E15" s="588"/>
      <c r="F15" s="588"/>
      <c r="G15" s="588"/>
      <c r="H15" s="588"/>
      <c r="I15" s="589"/>
    </row>
    <row r="16" spans="1:9" ht="16.5" customHeight="1">
      <c r="A16" s="587"/>
      <c r="B16" s="588"/>
      <c r="C16" s="588"/>
      <c r="D16" s="588"/>
      <c r="E16" s="588"/>
      <c r="F16" s="588"/>
      <c r="G16" s="588"/>
      <c r="H16" s="588"/>
      <c r="I16" s="589"/>
    </row>
    <row r="17" spans="1:9" ht="16.5" customHeight="1">
      <c r="A17" s="587"/>
      <c r="B17" s="588"/>
      <c r="C17" s="588"/>
      <c r="D17" s="588"/>
      <c r="E17" s="588"/>
      <c r="F17" s="588"/>
      <c r="G17" s="588"/>
      <c r="H17" s="588"/>
      <c r="I17" s="589"/>
    </row>
    <row r="18" spans="1:9" ht="16.5" customHeight="1">
      <c r="A18" s="590" t="s">
        <v>1085</v>
      </c>
      <c r="I18" s="591"/>
    </row>
    <row r="19" spans="1:9" ht="16.5" customHeight="1">
      <c r="A19" s="587"/>
      <c r="B19" s="588"/>
      <c r="C19" s="588"/>
      <c r="D19" s="588"/>
      <c r="E19" s="588"/>
      <c r="F19" s="588"/>
      <c r="G19" s="588"/>
      <c r="H19" s="588"/>
      <c r="I19" s="589"/>
    </row>
    <row r="20" spans="1:9" ht="16.5" customHeight="1">
      <c r="A20" s="587"/>
      <c r="B20" s="588"/>
      <c r="C20" s="588"/>
      <c r="D20" s="588"/>
      <c r="E20" s="588"/>
      <c r="F20" s="588"/>
      <c r="G20" s="588"/>
      <c r="H20" s="588"/>
      <c r="I20" s="589"/>
    </row>
    <row r="21" spans="1:9" ht="16.5" customHeight="1">
      <c r="A21" s="587"/>
      <c r="B21" s="588"/>
      <c r="C21" s="588"/>
      <c r="D21" s="588"/>
      <c r="E21" s="588"/>
      <c r="F21" s="588"/>
      <c r="G21" s="588"/>
      <c r="H21" s="588"/>
      <c r="I21" s="589"/>
    </row>
    <row r="22" spans="1:9" ht="16.5" customHeight="1">
      <c r="A22" s="587"/>
      <c r="B22" s="588"/>
      <c r="C22" s="588"/>
      <c r="D22" s="588"/>
      <c r="E22" s="588"/>
      <c r="F22" s="588"/>
      <c r="G22" s="588"/>
      <c r="H22" s="588"/>
      <c r="I22" s="589"/>
    </row>
    <row r="23" spans="1:9" ht="16.5" customHeight="1">
      <c r="A23" s="587"/>
      <c r="B23" s="588"/>
      <c r="C23" s="588"/>
      <c r="D23" s="588"/>
      <c r="E23" s="588"/>
      <c r="F23" s="588"/>
      <c r="G23" s="588"/>
      <c r="H23" s="588"/>
      <c r="I23" s="589"/>
    </row>
    <row r="24" spans="1:9" ht="16.5" customHeight="1">
      <c r="A24" s="587"/>
      <c r="B24" s="588"/>
      <c r="C24" s="588"/>
      <c r="D24" s="588"/>
      <c r="E24" s="588"/>
      <c r="F24" s="588"/>
      <c r="G24" s="588"/>
      <c r="H24" s="588"/>
      <c r="I24" s="589"/>
    </row>
    <row r="25" spans="1:9" ht="16.5" customHeight="1">
      <c r="A25" s="587"/>
      <c r="B25" s="588"/>
      <c r="C25" s="588"/>
      <c r="D25" s="588"/>
      <c r="E25" s="588"/>
      <c r="F25" s="588"/>
      <c r="G25" s="588"/>
      <c r="H25" s="588"/>
      <c r="I25" s="589"/>
    </row>
    <row r="26" spans="1:9" ht="16.5" customHeight="1">
      <c r="A26" s="587"/>
      <c r="B26" s="588"/>
      <c r="C26" s="588"/>
      <c r="D26" s="588"/>
      <c r="E26" s="588"/>
      <c r="F26" s="588"/>
      <c r="G26" s="588"/>
      <c r="H26" s="588"/>
      <c r="I26" s="589"/>
    </row>
    <row r="27" spans="1:9" ht="16.5" customHeight="1">
      <c r="A27" s="590" t="s">
        <v>1086</v>
      </c>
      <c r="I27" s="591"/>
    </row>
    <row r="28" spans="1:9" ht="16.5" customHeight="1">
      <c r="A28" s="587"/>
      <c r="B28" s="588"/>
      <c r="C28" s="588"/>
      <c r="D28" s="588"/>
      <c r="E28" s="588"/>
      <c r="F28" s="588"/>
      <c r="G28" s="588"/>
      <c r="H28" s="588"/>
      <c r="I28" s="589"/>
    </row>
    <row r="29" spans="1:9" ht="16.5" customHeight="1">
      <c r="A29" s="587"/>
      <c r="B29" s="588"/>
      <c r="C29" s="588"/>
      <c r="D29" s="588"/>
      <c r="E29" s="588"/>
      <c r="F29" s="588"/>
      <c r="G29" s="588"/>
      <c r="H29" s="588"/>
      <c r="I29" s="589"/>
    </row>
    <row r="30" spans="1:9" ht="16.5" customHeight="1">
      <c r="A30" s="587"/>
      <c r="B30" s="588"/>
      <c r="C30" s="588"/>
      <c r="D30" s="588"/>
      <c r="E30" s="588"/>
      <c r="F30" s="588"/>
      <c r="G30" s="588"/>
      <c r="H30" s="588"/>
      <c r="I30" s="589"/>
    </row>
    <row r="31" spans="1:9" ht="16.5" customHeight="1">
      <c r="A31" s="587"/>
      <c r="B31" s="588"/>
      <c r="C31" s="588"/>
      <c r="D31" s="588"/>
      <c r="E31" s="588"/>
      <c r="F31" s="588"/>
      <c r="G31" s="588"/>
      <c r="H31" s="588"/>
      <c r="I31" s="589"/>
    </row>
    <row r="32" spans="1:9" ht="16.5" customHeight="1">
      <c r="A32" s="587"/>
      <c r="B32" s="588"/>
      <c r="C32" s="588"/>
      <c r="D32" s="588"/>
      <c r="E32" s="588"/>
      <c r="F32" s="588"/>
      <c r="G32" s="588"/>
      <c r="H32" s="588"/>
      <c r="I32" s="589"/>
    </row>
    <row r="33" spans="1:9" ht="16.5" customHeight="1">
      <c r="A33" s="587"/>
      <c r="B33" s="588"/>
      <c r="C33" s="588"/>
      <c r="D33" s="588"/>
      <c r="E33" s="588"/>
      <c r="F33" s="588"/>
      <c r="G33" s="588"/>
      <c r="H33" s="588"/>
      <c r="I33" s="589"/>
    </row>
    <row r="34" spans="1:9" ht="16.5" customHeight="1">
      <c r="A34" s="587"/>
      <c r="B34" s="588"/>
      <c r="C34" s="588"/>
      <c r="D34" s="588"/>
      <c r="E34" s="588"/>
      <c r="F34" s="588"/>
      <c r="G34" s="588"/>
      <c r="H34" s="588"/>
      <c r="I34" s="589"/>
    </row>
    <row r="35" spans="1:9" ht="16.5" customHeight="1">
      <c r="A35" s="587"/>
      <c r="B35" s="588"/>
      <c r="C35" s="588"/>
      <c r="D35" s="588"/>
      <c r="E35" s="588"/>
      <c r="F35" s="588"/>
      <c r="G35" s="588"/>
      <c r="H35" s="588"/>
      <c r="I35" s="589"/>
    </row>
    <row r="36" spans="1:9" ht="16.5" customHeight="1">
      <c r="A36" s="590" t="s">
        <v>1087</v>
      </c>
      <c r="I36" s="591"/>
    </row>
    <row r="37" spans="1:9" ht="16.5" customHeight="1">
      <c r="A37" s="587"/>
      <c r="B37" s="588"/>
      <c r="C37" s="588"/>
      <c r="D37" s="588"/>
      <c r="E37" s="588"/>
      <c r="F37" s="588"/>
      <c r="G37" s="588"/>
      <c r="H37" s="588"/>
      <c r="I37" s="589"/>
    </row>
    <row r="38" spans="1:9" ht="16.5" customHeight="1">
      <c r="A38" s="587"/>
      <c r="B38" s="588"/>
      <c r="C38" s="588"/>
      <c r="D38" s="588"/>
      <c r="E38" s="588"/>
      <c r="F38" s="588"/>
      <c r="G38" s="588"/>
      <c r="H38" s="588"/>
      <c r="I38" s="589"/>
    </row>
    <row r="39" spans="1:9" ht="16.5" customHeight="1">
      <c r="A39" s="587"/>
      <c r="B39" s="588"/>
      <c r="C39" s="588"/>
      <c r="D39" s="588"/>
      <c r="E39" s="588"/>
      <c r="F39" s="588"/>
      <c r="G39" s="588"/>
      <c r="H39" s="588"/>
      <c r="I39" s="589"/>
    </row>
    <row r="40" spans="1:9" ht="16.5" customHeight="1">
      <c r="A40" s="587"/>
      <c r="B40" s="588"/>
      <c r="C40" s="588"/>
      <c r="D40" s="588"/>
      <c r="E40" s="588"/>
      <c r="F40" s="588"/>
      <c r="G40" s="588"/>
      <c r="H40" s="588"/>
      <c r="I40" s="589"/>
    </row>
    <row r="41" spans="1:9" ht="16.5" customHeight="1">
      <c r="A41" s="587"/>
      <c r="B41" s="588"/>
      <c r="C41" s="588"/>
      <c r="D41" s="588"/>
      <c r="E41" s="588"/>
      <c r="F41" s="588"/>
      <c r="G41" s="588"/>
      <c r="H41" s="588"/>
      <c r="I41" s="589"/>
    </row>
    <row r="42" spans="1:9" ht="16.5" customHeight="1">
      <c r="A42" s="587"/>
      <c r="B42" s="588"/>
      <c r="C42" s="588"/>
      <c r="D42" s="588"/>
      <c r="E42" s="588"/>
      <c r="F42" s="588"/>
      <c r="G42" s="588"/>
      <c r="H42" s="588"/>
      <c r="I42" s="589"/>
    </row>
    <row r="43" spans="1:9" ht="16.5" customHeight="1">
      <c r="A43" s="587"/>
      <c r="B43" s="588"/>
      <c r="C43" s="588"/>
      <c r="D43" s="588"/>
      <c r="E43" s="588"/>
      <c r="F43" s="588"/>
      <c r="G43" s="588"/>
      <c r="H43" s="588"/>
      <c r="I43" s="589"/>
    </row>
    <row r="44" spans="1:9" ht="16.5" customHeight="1">
      <c r="A44" s="587"/>
      <c r="B44" s="588"/>
      <c r="C44" s="588"/>
      <c r="D44" s="588"/>
      <c r="E44" s="588"/>
      <c r="F44" s="588"/>
      <c r="G44" s="588"/>
      <c r="H44" s="588"/>
      <c r="I44" s="589"/>
    </row>
    <row r="45" spans="1:9" ht="16.5" customHeight="1" thickBot="1">
      <c r="A45" s="592"/>
      <c r="B45" s="593"/>
      <c r="C45" s="593"/>
      <c r="D45" s="593"/>
      <c r="E45" s="593"/>
      <c r="F45" s="593"/>
      <c r="G45" s="593"/>
      <c r="H45" s="593"/>
      <c r="I45" s="594"/>
    </row>
    <row r="46" spans="1:9" s="595" customFormat="1" ht="33.200000000000003" customHeight="1">
      <c r="A46" s="2426" t="s">
        <v>1088</v>
      </c>
      <c r="B46" s="2426"/>
      <c r="C46" s="2426"/>
      <c r="D46" s="2426"/>
      <c r="E46" s="2426"/>
      <c r="F46" s="2426"/>
      <c r="G46" s="2426"/>
      <c r="H46" s="2426"/>
      <c r="I46" s="2426"/>
    </row>
  </sheetData>
  <mergeCells count="9">
    <mergeCell ref="A8:I8"/>
    <mergeCell ref="A9:I9"/>
    <mergeCell ref="A46:I46"/>
    <mergeCell ref="A3:I3"/>
    <mergeCell ref="C5:D5"/>
    <mergeCell ref="E5:F5"/>
    <mergeCell ref="G5:I5"/>
    <mergeCell ref="E6:F6"/>
    <mergeCell ref="G6:I6"/>
  </mergeCells>
  <phoneticPr fontId="2"/>
  <pageMargins left="0.78740157480314965" right="0.78740157480314965" top="0.59055118110236227"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view="pageBreakPreview" zoomScale="85" zoomScaleNormal="100" zoomScaleSheetLayoutView="85" workbookViewId="0">
      <pane ySplit="3" topLeftCell="A4" activePane="bottomLeft" state="frozen"/>
      <selection activeCell="T6" sqref="T6"/>
      <selection pane="bottomLeft" activeCell="W31" sqref="W31"/>
    </sheetView>
  </sheetViews>
  <sheetFormatPr defaultColWidth="4.125" defaultRowHeight="11.25"/>
  <cols>
    <col min="1" max="2" width="2" style="242" customWidth="1"/>
    <col min="3" max="3" width="30.625" style="242" customWidth="1"/>
    <col min="4" max="23" width="5.375" style="284" customWidth="1"/>
    <col min="24" max="24" width="31.625" style="270" customWidth="1"/>
    <col min="25" max="25" width="4.625" style="242" customWidth="1"/>
    <col min="26" max="256" width="4.125" style="242"/>
    <col min="257" max="258" width="2" style="242" customWidth="1"/>
    <col min="259" max="259" width="30.625" style="242" customWidth="1"/>
    <col min="260" max="279" width="5.375" style="242" customWidth="1"/>
    <col min="280" max="280" width="31.625" style="242" customWidth="1"/>
    <col min="281" max="281" width="4.625" style="242" customWidth="1"/>
    <col min="282" max="512" width="4.125" style="242"/>
    <col min="513" max="514" width="2" style="242" customWidth="1"/>
    <col min="515" max="515" width="30.625" style="242" customWidth="1"/>
    <col min="516" max="535" width="5.375" style="242" customWidth="1"/>
    <col min="536" max="536" width="31.625" style="242" customWidth="1"/>
    <col min="537" max="537" width="4.625" style="242" customWidth="1"/>
    <col min="538" max="768" width="4.125" style="242"/>
    <col min="769" max="770" width="2" style="242" customWidth="1"/>
    <col min="771" max="771" width="30.625" style="242" customWidth="1"/>
    <col min="772" max="791" width="5.375" style="242" customWidth="1"/>
    <col min="792" max="792" width="31.625" style="242" customWidth="1"/>
    <col min="793" max="793" width="4.625" style="242" customWidth="1"/>
    <col min="794" max="1024" width="4.125" style="242"/>
    <col min="1025" max="1026" width="2" style="242" customWidth="1"/>
    <col min="1027" max="1027" width="30.625" style="242" customWidth="1"/>
    <col min="1028" max="1047" width="5.375" style="242" customWidth="1"/>
    <col min="1048" max="1048" width="31.625" style="242" customWidth="1"/>
    <col min="1049" max="1049" width="4.625" style="242" customWidth="1"/>
    <col min="1050" max="1280" width="4.125" style="242"/>
    <col min="1281" max="1282" width="2" style="242" customWidth="1"/>
    <col min="1283" max="1283" width="30.625" style="242" customWidth="1"/>
    <col min="1284" max="1303" width="5.375" style="242" customWidth="1"/>
    <col min="1304" max="1304" width="31.625" style="242" customWidth="1"/>
    <col min="1305" max="1305" width="4.625" style="242" customWidth="1"/>
    <col min="1306" max="1536" width="4.125" style="242"/>
    <col min="1537" max="1538" width="2" style="242" customWidth="1"/>
    <col min="1539" max="1539" width="30.625" style="242" customWidth="1"/>
    <col min="1540" max="1559" width="5.375" style="242" customWidth="1"/>
    <col min="1560" max="1560" width="31.625" style="242" customWidth="1"/>
    <col min="1561" max="1561" width="4.625" style="242" customWidth="1"/>
    <col min="1562" max="1792" width="4.125" style="242"/>
    <col min="1793" max="1794" width="2" style="242" customWidth="1"/>
    <col min="1795" max="1795" width="30.625" style="242" customWidth="1"/>
    <col min="1796" max="1815" width="5.375" style="242" customWidth="1"/>
    <col min="1816" max="1816" width="31.625" style="242" customWidth="1"/>
    <col min="1817" max="1817" width="4.625" style="242" customWidth="1"/>
    <col min="1818" max="2048" width="4.125" style="242"/>
    <col min="2049" max="2050" width="2" style="242" customWidth="1"/>
    <col min="2051" max="2051" width="30.625" style="242" customWidth="1"/>
    <col min="2052" max="2071" width="5.375" style="242" customWidth="1"/>
    <col min="2072" max="2072" width="31.625" style="242" customWidth="1"/>
    <col min="2073" max="2073" width="4.625" style="242" customWidth="1"/>
    <col min="2074" max="2304" width="4.125" style="242"/>
    <col min="2305" max="2306" width="2" style="242" customWidth="1"/>
    <col min="2307" max="2307" width="30.625" style="242" customWidth="1"/>
    <col min="2308" max="2327" width="5.375" style="242" customWidth="1"/>
    <col min="2328" max="2328" width="31.625" style="242" customWidth="1"/>
    <col min="2329" max="2329" width="4.625" style="242" customWidth="1"/>
    <col min="2330" max="2560" width="4.125" style="242"/>
    <col min="2561" max="2562" width="2" style="242" customWidth="1"/>
    <col min="2563" max="2563" width="30.625" style="242" customWidth="1"/>
    <col min="2564" max="2583" width="5.375" style="242" customWidth="1"/>
    <col min="2584" max="2584" width="31.625" style="242" customWidth="1"/>
    <col min="2585" max="2585" width="4.625" style="242" customWidth="1"/>
    <col min="2586" max="2816" width="4.125" style="242"/>
    <col min="2817" max="2818" width="2" style="242" customWidth="1"/>
    <col min="2819" max="2819" width="30.625" style="242" customWidth="1"/>
    <col min="2820" max="2839" width="5.375" style="242" customWidth="1"/>
    <col min="2840" max="2840" width="31.625" style="242" customWidth="1"/>
    <col min="2841" max="2841" width="4.625" style="242" customWidth="1"/>
    <col min="2842" max="3072" width="4.125" style="242"/>
    <col min="3073" max="3074" width="2" style="242" customWidth="1"/>
    <col min="3075" max="3075" width="30.625" style="242" customWidth="1"/>
    <col min="3076" max="3095" width="5.375" style="242" customWidth="1"/>
    <col min="3096" max="3096" width="31.625" style="242" customWidth="1"/>
    <col min="3097" max="3097" width="4.625" style="242" customWidth="1"/>
    <col min="3098" max="3328" width="4.125" style="242"/>
    <col min="3329" max="3330" width="2" style="242" customWidth="1"/>
    <col min="3331" max="3331" width="30.625" style="242" customWidth="1"/>
    <col min="3332" max="3351" width="5.375" style="242" customWidth="1"/>
    <col min="3352" max="3352" width="31.625" style="242" customWidth="1"/>
    <col min="3353" max="3353" width="4.625" style="242" customWidth="1"/>
    <col min="3354" max="3584" width="4.125" style="242"/>
    <col min="3585" max="3586" width="2" style="242" customWidth="1"/>
    <col min="3587" max="3587" width="30.625" style="242" customWidth="1"/>
    <col min="3588" max="3607" width="5.375" style="242" customWidth="1"/>
    <col min="3608" max="3608" width="31.625" style="242" customWidth="1"/>
    <col min="3609" max="3609" width="4.625" style="242" customWidth="1"/>
    <col min="3610" max="3840" width="4.125" style="242"/>
    <col min="3841" max="3842" width="2" style="242" customWidth="1"/>
    <col min="3843" max="3843" width="30.625" style="242" customWidth="1"/>
    <col min="3844" max="3863" width="5.375" style="242" customWidth="1"/>
    <col min="3864" max="3864" width="31.625" style="242" customWidth="1"/>
    <col min="3865" max="3865" width="4.625" style="242" customWidth="1"/>
    <col min="3866" max="4096" width="4.125" style="242"/>
    <col min="4097" max="4098" width="2" style="242" customWidth="1"/>
    <col min="4099" max="4099" width="30.625" style="242" customWidth="1"/>
    <col min="4100" max="4119" width="5.375" style="242" customWidth="1"/>
    <col min="4120" max="4120" width="31.625" style="242" customWidth="1"/>
    <col min="4121" max="4121" width="4.625" style="242" customWidth="1"/>
    <col min="4122" max="4352" width="4.125" style="242"/>
    <col min="4353" max="4354" width="2" style="242" customWidth="1"/>
    <col min="4355" max="4355" width="30.625" style="242" customWidth="1"/>
    <col min="4356" max="4375" width="5.375" style="242" customWidth="1"/>
    <col min="4376" max="4376" width="31.625" style="242" customWidth="1"/>
    <col min="4377" max="4377" width="4.625" style="242" customWidth="1"/>
    <col min="4378" max="4608" width="4.125" style="242"/>
    <col min="4609" max="4610" width="2" style="242" customWidth="1"/>
    <col min="4611" max="4611" width="30.625" style="242" customWidth="1"/>
    <col min="4612" max="4631" width="5.375" style="242" customWidth="1"/>
    <col min="4632" max="4632" width="31.625" style="242" customWidth="1"/>
    <col min="4633" max="4633" width="4.625" style="242" customWidth="1"/>
    <col min="4634" max="4864" width="4.125" style="242"/>
    <col min="4865" max="4866" width="2" style="242" customWidth="1"/>
    <col min="4867" max="4867" width="30.625" style="242" customWidth="1"/>
    <col min="4868" max="4887" width="5.375" style="242" customWidth="1"/>
    <col min="4888" max="4888" width="31.625" style="242" customWidth="1"/>
    <col min="4889" max="4889" width="4.625" style="242" customWidth="1"/>
    <col min="4890" max="5120" width="4.125" style="242"/>
    <col min="5121" max="5122" width="2" style="242" customWidth="1"/>
    <col min="5123" max="5123" width="30.625" style="242" customWidth="1"/>
    <col min="5124" max="5143" width="5.375" style="242" customWidth="1"/>
    <col min="5144" max="5144" width="31.625" style="242" customWidth="1"/>
    <col min="5145" max="5145" width="4.625" style="242" customWidth="1"/>
    <col min="5146" max="5376" width="4.125" style="242"/>
    <col min="5377" max="5378" width="2" style="242" customWidth="1"/>
    <col min="5379" max="5379" width="30.625" style="242" customWidth="1"/>
    <col min="5380" max="5399" width="5.375" style="242" customWidth="1"/>
    <col min="5400" max="5400" width="31.625" style="242" customWidth="1"/>
    <col min="5401" max="5401" width="4.625" style="242" customWidth="1"/>
    <col min="5402" max="5632" width="4.125" style="242"/>
    <col min="5633" max="5634" width="2" style="242" customWidth="1"/>
    <col min="5635" max="5635" width="30.625" style="242" customWidth="1"/>
    <col min="5636" max="5655" width="5.375" style="242" customWidth="1"/>
    <col min="5656" max="5656" width="31.625" style="242" customWidth="1"/>
    <col min="5657" max="5657" width="4.625" style="242" customWidth="1"/>
    <col min="5658" max="5888" width="4.125" style="242"/>
    <col min="5889" max="5890" width="2" style="242" customWidth="1"/>
    <col min="5891" max="5891" width="30.625" style="242" customWidth="1"/>
    <col min="5892" max="5911" width="5.375" style="242" customWidth="1"/>
    <col min="5912" max="5912" width="31.625" style="242" customWidth="1"/>
    <col min="5913" max="5913" width="4.625" style="242" customWidth="1"/>
    <col min="5914" max="6144" width="4.125" style="242"/>
    <col min="6145" max="6146" width="2" style="242" customWidth="1"/>
    <col min="6147" max="6147" width="30.625" style="242" customWidth="1"/>
    <col min="6148" max="6167" width="5.375" style="242" customWidth="1"/>
    <col min="6168" max="6168" width="31.625" style="242" customWidth="1"/>
    <col min="6169" max="6169" width="4.625" style="242" customWidth="1"/>
    <col min="6170" max="6400" width="4.125" style="242"/>
    <col min="6401" max="6402" width="2" style="242" customWidth="1"/>
    <col min="6403" max="6403" width="30.625" style="242" customWidth="1"/>
    <col min="6404" max="6423" width="5.375" style="242" customWidth="1"/>
    <col min="6424" max="6424" width="31.625" style="242" customWidth="1"/>
    <col min="6425" max="6425" width="4.625" style="242" customWidth="1"/>
    <col min="6426" max="6656" width="4.125" style="242"/>
    <col min="6657" max="6658" width="2" style="242" customWidth="1"/>
    <col min="6659" max="6659" width="30.625" style="242" customWidth="1"/>
    <col min="6660" max="6679" width="5.375" style="242" customWidth="1"/>
    <col min="6680" max="6680" width="31.625" style="242" customWidth="1"/>
    <col min="6681" max="6681" width="4.625" style="242" customWidth="1"/>
    <col min="6682" max="6912" width="4.125" style="242"/>
    <col min="6913" max="6914" width="2" style="242" customWidth="1"/>
    <col min="6915" max="6915" width="30.625" style="242" customWidth="1"/>
    <col min="6916" max="6935" width="5.375" style="242" customWidth="1"/>
    <col min="6936" max="6936" width="31.625" style="242" customWidth="1"/>
    <col min="6937" max="6937" width="4.625" style="242" customWidth="1"/>
    <col min="6938" max="7168" width="4.125" style="242"/>
    <col min="7169" max="7170" width="2" style="242" customWidth="1"/>
    <col min="7171" max="7171" width="30.625" style="242" customWidth="1"/>
    <col min="7172" max="7191" width="5.375" style="242" customWidth="1"/>
    <col min="7192" max="7192" width="31.625" style="242" customWidth="1"/>
    <col min="7193" max="7193" width="4.625" style="242" customWidth="1"/>
    <col min="7194" max="7424" width="4.125" style="242"/>
    <col min="7425" max="7426" width="2" style="242" customWidth="1"/>
    <col min="7427" max="7427" width="30.625" style="242" customWidth="1"/>
    <col min="7428" max="7447" width="5.375" style="242" customWidth="1"/>
    <col min="7448" max="7448" width="31.625" style="242" customWidth="1"/>
    <col min="7449" max="7449" width="4.625" style="242" customWidth="1"/>
    <col min="7450" max="7680" width="4.125" style="242"/>
    <col min="7681" max="7682" width="2" style="242" customWidth="1"/>
    <col min="7683" max="7683" width="30.625" style="242" customWidth="1"/>
    <col min="7684" max="7703" width="5.375" style="242" customWidth="1"/>
    <col min="7704" max="7704" width="31.625" style="242" customWidth="1"/>
    <col min="7705" max="7705" width="4.625" style="242" customWidth="1"/>
    <col min="7706" max="7936" width="4.125" style="242"/>
    <col min="7937" max="7938" width="2" style="242" customWidth="1"/>
    <col min="7939" max="7939" width="30.625" style="242" customWidth="1"/>
    <col min="7940" max="7959" width="5.375" style="242" customWidth="1"/>
    <col min="7960" max="7960" width="31.625" style="242" customWidth="1"/>
    <col min="7961" max="7961" width="4.625" style="242" customWidth="1"/>
    <col min="7962" max="8192" width="4.125" style="242"/>
    <col min="8193" max="8194" width="2" style="242" customWidth="1"/>
    <col min="8195" max="8195" width="30.625" style="242" customWidth="1"/>
    <col min="8196" max="8215" width="5.375" style="242" customWidth="1"/>
    <col min="8216" max="8216" width="31.625" style="242" customWidth="1"/>
    <col min="8217" max="8217" width="4.625" style="242" customWidth="1"/>
    <col min="8218" max="8448" width="4.125" style="242"/>
    <col min="8449" max="8450" width="2" style="242" customWidth="1"/>
    <col min="8451" max="8451" width="30.625" style="242" customWidth="1"/>
    <col min="8452" max="8471" width="5.375" style="242" customWidth="1"/>
    <col min="8472" max="8472" width="31.625" style="242" customWidth="1"/>
    <col min="8473" max="8473" width="4.625" style="242" customWidth="1"/>
    <col min="8474" max="8704" width="4.125" style="242"/>
    <col min="8705" max="8706" width="2" style="242" customWidth="1"/>
    <col min="8707" max="8707" width="30.625" style="242" customWidth="1"/>
    <col min="8708" max="8727" width="5.375" style="242" customWidth="1"/>
    <col min="8728" max="8728" width="31.625" style="242" customWidth="1"/>
    <col min="8729" max="8729" width="4.625" style="242" customWidth="1"/>
    <col min="8730" max="8960" width="4.125" style="242"/>
    <col min="8961" max="8962" width="2" style="242" customWidth="1"/>
    <col min="8963" max="8963" width="30.625" style="242" customWidth="1"/>
    <col min="8964" max="8983" width="5.375" style="242" customWidth="1"/>
    <col min="8984" max="8984" width="31.625" style="242" customWidth="1"/>
    <col min="8985" max="8985" width="4.625" style="242" customWidth="1"/>
    <col min="8986" max="9216" width="4.125" style="242"/>
    <col min="9217" max="9218" width="2" style="242" customWidth="1"/>
    <col min="9219" max="9219" width="30.625" style="242" customWidth="1"/>
    <col min="9220" max="9239" width="5.375" style="242" customWidth="1"/>
    <col min="9240" max="9240" width="31.625" style="242" customWidth="1"/>
    <col min="9241" max="9241" width="4.625" style="242" customWidth="1"/>
    <col min="9242" max="9472" width="4.125" style="242"/>
    <col min="9473" max="9474" width="2" style="242" customWidth="1"/>
    <col min="9475" max="9475" width="30.625" style="242" customWidth="1"/>
    <col min="9476" max="9495" width="5.375" style="242" customWidth="1"/>
    <col min="9496" max="9496" width="31.625" style="242" customWidth="1"/>
    <col min="9497" max="9497" width="4.625" style="242" customWidth="1"/>
    <col min="9498" max="9728" width="4.125" style="242"/>
    <col min="9729" max="9730" width="2" style="242" customWidth="1"/>
    <col min="9731" max="9731" width="30.625" style="242" customWidth="1"/>
    <col min="9732" max="9751" width="5.375" style="242" customWidth="1"/>
    <col min="9752" max="9752" width="31.625" style="242" customWidth="1"/>
    <col min="9753" max="9753" width="4.625" style="242" customWidth="1"/>
    <col min="9754" max="9984" width="4.125" style="242"/>
    <col min="9985" max="9986" width="2" style="242" customWidth="1"/>
    <col min="9987" max="9987" width="30.625" style="242" customWidth="1"/>
    <col min="9988" max="10007" width="5.375" style="242" customWidth="1"/>
    <col min="10008" max="10008" width="31.625" style="242" customWidth="1"/>
    <col min="10009" max="10009" width="4.625" style="242" customWidth="1"/>
    <col min="10010" max="10240" width="4.125" style="242"/>
    <col min="10241" max="10242" width="2" style="242" customWidth="1"/>
    <col min="10243" max="10243" width="30.625" style="242" customWidth="1"/>
    <col min="10244" max="10263" width="5.375" style="242" customWidth="1"/>
    <col min="10264" max="10264" width="31.625" style="242" customWidth="1"/>
    <col min="10265" max="10265" width="4.625" style="242" customWidth="1"/>
    <col min="10266" max="10496" width="4.125" style="242"/>
    <col min="10497" max="10498" width="2" style="242" customWidth="1"/>
    <col min="10499" max="10499" width="30.625" style="242" customWidth="1"/>
    <col min="10500" max="10519" width="5.375" style="242" customWidth="1"/>
    <col min="10520" max="10520" width="31.625" style="242" customWidth="1"/>
    <col min="10521" max="10521" width="4.625" style="242" customWidth="1"/>
    <col min="10522" max="10752" width="4.125" style="242"/>
    <col min="10753" max="10754" width="2" style="242" customWidth="1"/>
    <col min="10755" max="10755" width="30.625" style="242" customWidth="1"/>
    <col min="10756" max="10775" width="5.375" style="242" customWidth="1"/>
    <col min="10776" max="10776" width="31.625" style="242" customWidth="1"/>
    <col min="10777" max="10777" width="4.625" style="242" customWidth="1"/>
    <col min="10778" max="11008" width="4.125" style="242"/>
    <col min="11009" max="11010" width="2" style="242" customWidth="1"/>
    <col min="11011" max="11011" width="30.625" style="242" customWidth="1"/>
    <col min="11012" max="11031" width="5.375" style="242" customWidth="1"/>
    <col min="11032" max="11032" width="31.625" style="242" customWidth="1"/>
    <col min="11033" max="11033" width="4.625" style="242" customWidth="1"/>
    <col min="11034" max="11264" width="4.125" style="242"/>
    <col min="11265" max="11266" width="2" style="242" customWidth="1"/>
    <col min="11267" max="11267" width="30.625" style="242" customWidth="1"/>
    <col min="11268" max="11287" width="5.375" style="242" customWidth="1"/>
    <col min="11288" max="11288" width="31.625" style="242" customWidth="1"/>
    <col min="11289" max="11289" width="4.625" style="242" customWidth="1"/>
    <col min="11290" max="11520" width="4.125" style="242"/>
    <col min="11521" max="11522" width="2" style="242" customWidth="1"/>
    <col min="11523" max="11523" width="30.625" style="242" customWidth="1"/>
    <col min="11524" max="11543" width="5.375" style="242" customWidth="1"/>
    <col min="11544" max="11544" width="31.625" style="242" customWidth="1"/>
    <col min="11545" max="11545" width="4.625" style="242" customWidth="1"/>
    <col min="11546" max="11776" width="4.125" style="242"/>
    <col min="11777" max="11778" width="2" style="242" customWidth="1"/>
    <col min="11779" max="11779" width="30.625" style="242" customWidth="1"/>
    <col min="11780" max="11799" width="5.375" style="242" customWidth="1"/>
    <col min="11800" max="11800" width="31.625" style="242" customWidth="1"/>
    <col min="11801" max="11801" width="4.625" style="242" customWidth="1"/>
    <col min="11802" max="12032" width="4.125" style="242"/>
    <col min="12033" max="12034" width="2" style="242" customWidth="1"/>
    <col min="12035" max="12035" width="30.625" style="242" customWidth="1"/>
    <col min="12036" max="12055" width="5.375" style="242" customWidth="1"/>
    <col min="12056" max="12056" width="31.625" style="242" customWidth="1"/>
    <col min="12057" max="12057" width="4.625" style="242" customWidth="1"/>
    <col min="12058" max="12288" width="4.125" style="242"/>
    <col min="12289" max="12290" width="2" style="242" customWidth="1"/>
    <col min="12291" max="12291" width="30.625" style="242" customWidth="1"/>
    <col min="12292" max="12311" width="5.375" style="242" customWidth="1"/>
    <col min="12312" max="12312" width="31.625" style="242" customWidth="1"/>
    <col min="12313" max="12313" width="4.625" style="242" customWidth="1"/>
    <col min="12314" max="12544" width="4.125" style="242"/>
    <col min="12545" max="12546" width="2" style="242" customWidth="1"/>
    <col min="12547" max="12547" width="30.625" style="242" customWidth="1"/>
    <col min="12548" max="12567" width="5.375" style="242" customWidth="1"/>
    <col min="12568" max="12568" width="31.625" style="242" customWidth="1"/>
    <col min="12569" max="12569" width="4.625" style="242" customWidth="1"/>
    <col min="12570" max="12800" width="4.125" style="242"/>
    <col min="12801" max="12802" width="2" style="242" customWidth="1"/>
    <col min="12803" max="12803" width="30.625" style="242" customWidth="1"/>
    <col min="12804" max="12823" width="5.375" style="242" customWidth="1"/>
    <col min="12824" max="12824" width="31.625" style="242" customWidth="1"/>
    <col min="12825" max="12825" width="4.625" style="242" customWidth="1"/>
    <col min="12826" max="13056" width="4.125" style="242"/>
    <col min="13057" max="13058" width="2" style="242" customWidth="1"/>
    <col min="13059" max="13059" width="30.625" style="242" customWidth="1"/>
    <col min="13060" max="13079" width="5.375" style="242" customWidth="1"/>
    <col min="13080" max="13080" width="31.625" style="242" customWidth="1"/>
    <col min="13081" max="13081" width="4.625" style="242" customWidth="1"/>
    <col min="13082" max="13312" width="4.125" style="242"/>
    <col min="13313" max="13314" width="2" style="242" customWidth="1"/>
    <col min="13315" max="13315" width="30.625" style="242" customWidth="1"/>
    <col min="13316" max="13335" width="5.375" style="242" customWidth="1"/>
    <col min="13336" max="13336" width="31.625" style="242" customWidth="1"/>
    <col min="13337" max="13337" width="4.625" style="242" customWidth="1"/>
    <col min="13338" max="13568" width="4.125" style="242"/>
    <col min="13569" max="13570" width="2" style="242" customWidth="1"/>
    <col min="13571" max="13571" width="30.625" style="242" customWidth="1"/>
    <col min="13572" max="13591" width="5.375" style="242" customWidth="1"/>
    <col min="13592" max="13592" width="31.625" style="242" customWidth="1"/>
    <col min="13593" max="13593" width="4.625" style="242" customWidth="1"/>
    <col min="13594" max="13824" width="4.125" style="242"/>
    <col min="13825" max="13826" width="2" style="242" customWidth="1"/>
    <col min="13827" max="13827" width="30.625" style="242" customWidth="1"/>
    <col min="13828" max="13847" width="5.375" style="242" customWidth="1"/>
    <col min="13848" max="13848" width="31.625" style="242" customWidth="1"/>
    <col min="13849" max="13849" width="4.625" style="242" customWidth="1"/>
    <col min="13850" max="14080" width="4.125" style="242"/>
    <col min="14081" max="14082" width="2" style="242" customWidth="1"/>
    <col min="14083" max="14083" width="30.625" style="242" customWidth="1"/>
    <col min="14084" max="14103" width="5.375" style="242" customWidth="1"/>
    <col min="14104" max="14104" width="31.625" style="242" customWidth="1"/>
    <col min="14105" max="14105" width="4.625" style="242" customWidth="1"/>
    <col min="14106" max="14336" width="4.125" style="242"/>
    <col min="14337" max="14338" width="2" style="242" customWidth="1"/>
    <col min="14339" max="14339" width="30.625" style="242" customWidth="1"/>
    <col min="14340" max="14359" width="5.375" style="242" customWidth="1"/>
    <col min="14360" max="14360" width="31.625" style="242" customWidth="1"/>
    <col min="14361" max="14361" width="4.625" style="242" customWidth="1"/>
    <col min="14362" max="14592" width="4.125" style="242"/>
    <col min="14593" max="14594" width="2" style="242" customWidth="1"/>
    <col min="14595" max="14595" width="30.625" style="242" customWidth="1"/>
    <col min="14596" max="14615" width="5.375" style="242" customWidth="1"/>
    <col min="14616" max="14616" width="31.625" style="242" customWidth="1"/>
    <col min="14617" max="14617" width="4.625" style="242" customWidth="1"/>
    <col min="14618" max="14848" width="4.125" style="242"/>
    <col min="14849" max="14850" width="2" style="242" customWidth="1"/>
    <col min="14851" max="14851" width="30.625" style="242" customWidth="1"/>
    <col min="14852" max="14871" width="5.375" style="242" customWidth="1"/>
    <col min="14872" max="14872" width="31.625" style="242" customWidth="1"/>
    <col min="14873" max="14873" width="4.625" style="242" customWidth="1"/>
    <col min="14874" max="15104" width="4.125" style="242"/>
    <col min="15105" max="15106" width="2" style="242" customWidth="1"/>
    <col min="15107" max="15107" width="30.625" style="242" customWidth="1"/>
    <col min="15108" max="15127" width="5.375" style="242" customWidth="1"/>
    <col min="15128" max="15128" width="31.625" style="242" customWidth="1"/>
    <col min="15129" max="15129" width="4.625" style="242" customWidth="1"/>
    <col min="15130" max="15360" width="4.125" style="242"/>
    <col min="15361" max="15362" width="2" style="242" customWidth="1"/>
    <col min="15363" max="15363" width="30.625" style="242" customWidth="1"/>
    <col min="15364" max="15383" width="5.375" style="242" customWidth="1"/>
    <col min="15384" max="15384" width="31.625" style="242" customWidth="1"/>
    <col min="15385" max="15385" width="4.625" style="242" customWidth="1"/>
    <col min="15386" max="15616" width="4.125" style="242"/>
    <col min="15617" max="15618" width="2" style="242" customWidth="1"/>
    <col min="15619" max="15619" width="30.625" style="242" customWidth="1"/>
    <col min="15620" max="15639" width="5.375" style="242" customWidth="1"/>
    <col min="15640" max="15640" width="31.625" style="242" customWidth="1"/>
    <col min="15641" max="15641" width="4.625" style="242" customWidth="1"/>
    <col min="15642" max="15872" width="4.125" style="242"/>
    <col min="15873" max="15874" width="2" style="242" customWidth="1"/>
    <col min="15875" max="15875" width="30.625" style="242" customWidth="1"/>
    <col min="15876" max="15895" width="5.375" style="242" customWidth="1"/>
    <col min="15896" max="15896" width="31.625" style="242" customWidth="1"/>
    <col min="15897" max="15897" width="4.625" style="242" customWidth="1"/>
    <col min="15898" max="16128" width="4.125" style="242"/>
    <col min="16129" max="16130" width="2" style="242" customWidth="1"/>
    <col min="16131" max="16131" width="30.625" style="242" customWidth="1"/>
    <col min="16132" max="16151" width="5.375" style="242" customWidth="1"/>
    <col min="16152" max="16152" width="31.625" style="242" customWidth="1"/>
    <col min="16153" max="16153" width="4.625" style="242" customWidth="1"/>
    <col min="16154" max="16384" width="4.125" style="242"/>
  </cols>
  <sheetData>
    <row r="1" spans="1:25" ht="16.5" customHeight="1">
      <c r="C1" s="775" t="s">
        <v>84</v>
      </c>
      <c r="D1" s="775"/>
      <c r="E1" s="775"/>
      <c r="F1" s="775"/>
      <c r="G1" s="775"/>
      <c r="H1" s="775"/>
      <c r="I1" s="775"/>
      <c r="J1" s="775"/>
      <c r="K1" s="775"/>
      <c r="L1" s="775"/>
      <c r="M1" s="775"/>
      <c r="N1" s="775"/>
      <c r="O1" s="775"/>
      <c r="P1" s="775"/>
      <c r="Q1" s="775"/>
      <c r="R1" s="775"/>
      <c r="S1" s="775"/>
      <c r="T1" s="775"/>
      <c r="U1" s="775"/>
      <c r="V1" s="775"/>
      <c r="W1" s="775"/>
      <c r="X1" s="775"/>
    </row>
    <row r="2" spans="1:25" ht="16.5" customHeight="1">
      <c r="B2" s="776" t="s">
        <v>85</v>
      </c>
      <c r="C2" s="776"/>
      <c r="D2" s="273">
        <v>1</v>
      </c>
      <c r="E2" s="274">
        <v>2</v>
      </c>
      <c r="F2" s="273">
        <v>3</v>
      </c>
      <c r="G2" s="274">
        <v>4</v>
      </c>
      <c r="H2" s="273">
        <v>5</v>
      </c>
      <c r="I2" s="274">
        <v>6</v>
      </c>
      <c r="J2" s="273">
        <v>7</v>
      </c>
      <c r="K2" s="274">
        <v>8</v>
      </c>
      <c r="L2" s="273">
        <v>9</v>
      </c>
      <c r="M2" s="274">
        <v>10</v>
      </c>
      <c r="N2" s="273">
        <v>11</v>
      </c>
      <c r="O2" s="274">
        <v>12</v>
      </c>
      <c r="P2" s="273">
        <v>13</v>
      </c>
      <c r="Q2" s="274">
        <v>14</v>
      </c>
      <c r="R2" s="273">
        <v>15</v>
      </c>
      <c r="S2" s="274">
        <v>16</v>
      </c>
      <c r="T2" s="273">
        <v>17</v>
      </c>
      <c r="U2" s="274">
        <v>18</v>
      </c>
      <c r="V2" s="273">
        <v>19</v>
      </c>
      <c r="W2" s="274">
        <v>20</v>
      </c>
      <c r="X2" s="777" t="s">
        <v>3</v>
      </c>
      <c r="Y2" s="778" t="s">
        <v>4</v>
      </c>
    </row>
    <row r="3" spans="1:25" s="249" customFormat="1" ht="218.25" customHeight="1">
      <c r="B3" s="776"/>
      <c r="C3" s="776"/>
      <c r="D3" s="275" t="s">
        <v>86</v>
      </c>
      <c r="E3" s="276" t="s">
        <v>87</v>
      </c>
      <c r="F3" s="275" t="s">
        <v>88</v>
      </c>
      <c r="G3" s="276" t="s">
        <v>89</v>
      </c>
      <c r="H3" s="275" t="s">
        <v>90</v>
      </c>
      <c r="I3" s="276" t="s">
        <v>91</v>
      </c>
      <c r="J3" s="275" t="s">
        <v>92</v>
      </c>
      <c r="K3" s="276" t="s">
        <v>93</v>
      </c>
      <c r="L3" s="275" t="s">
        <v>94</v>
      </c>
      <c r="M3" s="276" t="s">
        <v>95</v>
      </c>
      <c r="N3" s="275" t="s">
        <v>96</v>
      </c>
      <c r="O3" s="276" t="s">
        <v>97</v>
      </c>
      <c r="P3" s="275" t="s">
        <v>98</v>
      </c>
      <c r="Q3" s="276" t="s">
        <v>99</v>
      </c>
      <c r="R3" s="275" t="s">
        <v>100</v>
      </c>
      <c r="S3" s="276" t="s">
        <v>101</v>
      </c>
      <c r="T3" s="275" t="s">
        <v>102</v>
      </c>
      <c r="U3" s="276" t="s">
        <v>103</v>
      </c>
      <c r="V3" s="275" t="s">
        <v>104</v>
      </c>
      <c r="W3" s="276" t="s">
        <v>105</v>
      </c>
      <c r="X3" s="777"/>
      <c r="Y3" s="778"/>
    </row>
    <row r="4" spans="1:25" s="249" customFormat="1" ht="34.5" customHeight="1">
      <c r="A4" s="259"/>
      <c r="B4" s="779" t="s">
        <v>106</v>
      </c>
      <c r="C4" s="780"/>
      <c r="D4" s="273" t="s">
        <v>14</v>
      </c>
      <c r="E4" s="274" t="s">
        <v>14</v>
      </c>
      <c r="F4" s="273" t="s">
        <v>14</v>
      </c>
      <c r="G4" s="274" t="s">
        <v>14</v>
      </c>
      <c r="H4" s="273" t="s">
        <v>14</v>
      </c>
      <c r="I4" s="274" t="s">
        <v>14</v>
      </c>
      <c r="J4" s="273" t="s">
        <v>14</v>
      </c>
      <c r="K4" s="274" t="s">
        <v>14</v>
      </c>
      <c r="L4" s="273" t="s">
        <v>14</v>
      </c>
      <c r="M4" s="274" t="s">
        <v>14</v>
      </c>
      <c r="N4" s="273" t="s">
        <v>14</v>
      </c>
      <c r="O4" s="274" t="s">
        <v>14</v>
      </c>
      <c r="P4" s="273" t="s">
        <v>14</v>
      </c>
      <c r="Q4" s="274" t="s">
        <v>14</v>
      </c>
      <c r="R4" s="273" t="s">
        <v>14</v>
      </c>
      <c r="S4" s="274" t="s">
        <v>14</v>
      </c>
      <c r="T4" s="273" t="s">
        <v>14</v>
      </c>
      <c r="U4" s="274" t="s">
        <v>14</v>
      </c>
      <c r="V4" s="273" t="s">
        <v>14</v>
      </c>
      <c r="W4" s="274" t="s">
        <v>14</v>
      </c>
      <c r="X4" s="781"/>
      <c r="Y4" s="781"/>
    </row>
    <row r="5" spans="1:25" s="249" customFormat="1" ht="34.5" customHeight="1">
      <c r="B5" s="779" t="s">
        <v>107</v>
      </c>
      <c r="C5" s="785"/>
      <c r="D5" s="277"/>
      <c r="E5" s="278"/>
      <c r="F5" s="277" t="s">
        <v>48</v>
      </c>
      <c r="G5" s="278" t="s">
        <v>48</v>
      </c>
      <c r="H5" s="277" t="s">
        <v>48</v>
      </c>
      <c r="I5" s="278" t="s">
        <v>20</v>
      </c>
      <c r="J5" s="277"/>
      <c r="K5" s="278"/>
      <c r="L5" s="277"/>
      <c r="M5" s="278"/>
      <c r="N5" s="277"/>
      <c r="O5" s="278"/>
      <c r="P5" s="277"/>
      <c r="Q5" s="278"/>
      <c r="R5" s="277"/>
      <c r="S5" s="278"/>
      <c r="T5" s="277"/>
      <c r="U5" s="278"/>
      <c r="V5" s="277"/>
      <c r="W5" s="278"/>
      <c r="X5" s="786" t="s">
        <v>108</v>
      </c>
      <c r="Y5" s="786"/>
    </row>
    <row r="6" spans="1:25" s="249" customFormat="1" ht="34.5" customHeight="1">
      <c r="B6" s="779" t="s">
        <v>15</v>
      </c>
      <c r="C6" s="785"/>
      <c r="D6" s="277" t="s">
        <v>48</v>
      </c>
      <c r="E6" s="278" t="s">
        <v>48</v>
      </c>
      <c r="F6" s="277"/>
      <c r="G6" s="278"/>
      <c r="H6" s="277"/>
      <c r="I6" s="278"/>
      <c r="J6" s="277" t="s">
        <v>48</v>
      </c>
      <c r="K6" s="278" t="s">
        <v>48</v>
      </c>
      <c r="L6" s="277" t="s">
        <v>48</v>
      </c>
      <c r="M6" s="278" t="s">
        <v>48</v>
      </c>
      <c r="N6" s="277" t="s">
        <v>48</v>
      </c>
      <c r="O6" s="278" t="s">
        <v>48</v>
      </c>
      <c r="P6" s="277" t="s">
        <v>48</v>
      </c>
      <c r="Q6" s="278" t="s">
        <v>48</v>
      </c>
      <c r="R6" s="277" t="s">
        <v>48</v>
      </c>
      <c r="S6" s="278" t="s">
        <v>48</v>
      </c>
      <c r="T6" s="277" t="s">
        <v>48</v>
      </c>
      <c r="U6" s="278" t="s">
        <v>48</v>
      </c>
      <c r="V6" s="277" t="s">
        <v>48</v>
      </c>
      <c r="W6" s="278" t="s">
        <v>48</v>
      </c>
      <c r="X6" s="786"/>
      <c r="Y6" s="787"/>
    </row>
    <row r="7" spans="1:25" s="249" customFormat="1" ht="34.5" customHeight="1">
      <c r="A7" s="259"/>
      <c r="B7" s="788" t="s">
        <v>109</v>
      </c>
      <c r="C7" s="788"/>
      <c r="D7" s="273"/>
      <c r="E7" s="274"/>
      <c r="F7" s="273" t="s">
        <v>14</v>
      </c>
      <c r="G7" s="274" t="s">
        <v>14</v>
      </c>
      <c r="H7" s="273" t="s">
        <v>14</v>
      </c>
      <c r="I7" s="274" t="s">
        <v>14</v>
      </c>
      <c r="J7" s="273"/>
      <c r="K7" s="274"/>
      <c r="L7" s="273"/>
      <c r="M7" s="274"/>
      <c r="N7" s="273"/>
      <c r="O7" s="274"/>
      <c r="P7" s="273"/>
      <c r="Q7" s="274"/>
      <c r="R7" s="273"/>
      <c r="S7" s="274"/>
      <c r="T7" s="273"/>
      <c r="U7" s="274"/>
      <c r="V7" s="273"/>
      <c r="W7" s="274"/>
      <c r="X7" s="789" t="s">
        <v>110</v>
      </c>
      <c r="Y7" s="789"/>
    </row>
    <row r="8" spans="1:25" s="249" customFormat="1" ht="34.5" customHeight="1">
      <c r="B8" s="782" t="s">
        <v>23</v>
      </c>
      <c r="C8" s="782"/>
      <c r="D8" s="273"/>
      <c r="E8" s="274" t="s">
        <v>14</v>
      </c>
      <c r="F8" s="273"/>
      <c r="G8" s="274"/>
      <c r="H8" s="273"/>
      <c r="I8" s="274"/>
      <c r="J8" s="273"/>
      <c r="K8" s="274"/>
      <c r="L8" s="273" t="s">
        <v>14</v>
      </c>
      <c r="M8" s="274"/>
      <c r="N8" s="273"/>
      <c r="O8" s="274"/>
      <c r="P8" s="273"/>
      <c r="Q8" s="274"/>
      <c r="R8" s="273"/>
      <c r="S8" s="274" t="s">
        <v>21</v>
      </c>
      <c r="T8" s="273"/>
      <c r="U8" s="274"/>
      <c r="V8" s="273"/>
      <c r="W8" s="274"/>
      <c r="X8" s="783" t="s">
        <v>24</v>
      </c>
      <c r="Y8" s="784"/>
    </row>
    <row r="9" spans="1:25" s="249" customFormat="1" ht="34.5" customHeight="1">
      <c r="B9" s="782" t="s">
        <v>25</v>
      </c>
      <c r="C9" s="782"/>
      <c r="D9" s="273"/>
      <c r="E9" s="274" t="s">
        <v>14</v>
      </c>
      <c r="F9" s="273"/>
      <c r="G9" s="274"/>
      <c r="H9" s="273"/>
      <c r="I9" s="274"/>
      <c r="J9" s="273"/>
      <c r="K9" s="274"/>
      <c r="L9" s="273" t="s">
        <v>14</v>
      </c>
      <c r="M9" s="274"/>
      <c r="N9" s="273"/>
      <c r="O9" s="274"/>
      <c r="P9" s="273"/>
      <c r="Q9" s="274"/>
      <c r="R9" s="273"/>
      <c r="S9" s="274"/>
      <c r="T9" s="273"/>
      <c r="U9" s="274"/>
      <c r="V9" s="273"/>
      <c r="W9" s="274"/>
      <c r="X9" s="279"/>
      <c r="Y9" s="718">
        <v>6</v>
      </c>
    </row>
    <row r="10" spans="1:25" s="249" customFormat="1" ht="34.5" customHeight="1">
      <c r="B10" s="782" t="s">
        <v>26</v>
      </c>
      <c r="C10" s="782"/>
      <c r="D10" s="273"/>
      <c r="E10" s="274" t="s">
        <v>14</v>
      </c>
      <c r="F10" s="273"/>
      <c r="G10" s="274"/>
      <c r="H10" s="273"/>
      <c r="I10" s="274"/>
      <c r="J10" s="273"/>
      <c r="K10" s="274"/>
      <c r="L10" s="273" t="s">
        <v>14</v>
      </c>
      <c r="M10" s="274"/>
      <c r="N10" s="273"/>
      <c r="O10" s="280"/>
      <c r="P10" s="273"/>
      <c r="Q10" s="274"/>
      <c r="R10" s="273"/>
      <c r="S10" s="274"/>
      <c r="T10" s="273"/>
      <c r="U10" s="274"/>
      <c r="V10" s="273"/>
      <c r="W10" s="280"/>
      <c r="X10" s="279"/>
      <c r="Y10" s="718">
        <v>9</v>
      </c>
    </row>
    <row r="11" spans="1:25" s="249" customFormat="1" ht="34.5" customHeight="1">
      <c r="B11" s="782" t="s">
        <v>27</v>
      </c>
      <c r="C11" s="782"/>
      <c r="D11" s="273"/>
      <c r="E11" s="274"/>
      <c r="F11" s="273"/>
      <c r="G11" s="274"/>
      <c r="H11" s="273"/>
      <c r="I11" s="274"/>
      <c r="J11" s="273"/>
      <c r="K11" s="274"/>
      <c r="L11" s="273"/>
      <c r="M11" s="274" t="s">
        <v>14</v>
      </c>
      <c r="N11" s="273" t="s">
        <v>14</v>
      </c>
      <c r="O11" s="274" t="s">
        <v>14</v>
      </c>
      <c r="P11" s="273" t="s">
        <v>48</v>
      </c>
      <c r="Q11" s="274" t="s">
        <v>20</v>
      </c>
      <c r="R11" s="273"/>
      <c r="S11" s="274"/>
      <c r="T11" s="273"/>
      <c r="U11" s="274"/>
      <c r="V11" s="273"/>
      <c r="W11" s="274"/>
      <c r="X11" s="281" t="s">
        <v>111</v>
      </c>
      <c r="Y11" s="719">
        <v>1</v>
      </c>
    </row>
    <row r="12" spans="1:25" s="249" customFormat="1" ht="34.5" customHeight="1">
      <c r="B12" s="782" t="s">
        <v>29</v>
      </c>
      <c r="C12" s="782"/>
      <c r="D12" s="273"/>
      <c r="E12" s="274"/>
      <c r="F12" s="273"/>
      <c r="G12" s="274"/>
      <c r="H12" s="273"/>
      <c r="I12" s="274"/>
      <c r="J12" s="273"/>
      <c r="K12" s="274" t="s">
        <v>14</v>
      </c>
      <c r="L12" s="273"/>
      <c r="M12" s="274" t="s">
        <v>14</v>
      </c>
      <c r="N12" s="273" t="s">
        <v>14</v>
      </c>
      <c r="O12" s="274" t="s">
        <v>14</v>
      </c>
      <c r="P12" s="273" t="s">
        <v>48</v>
      </c>
      <c r="Q12" s="274" t="s">
        <v>20</v>
      </c>
      <c r="R12" s="273"/>
      <c r="S12" s="274"/>
      <c r="T12" s="273"/>
      <c r="U12" s="274"/>
      <c r="V12" s="273"/>
      <c r="W12" s="274"/>
      <c r="X12" s="783" t="s">
        <v>30</v>
      </c>
      <c r="Y12" s="784"/>
    </row>
    <row r="13" spans="1:25" s="249" customFormat="1" ht="34.5" customHeight="1">
      <c r="B13" s="782" t="s">
        <v>31</v>
      </c>
      <c r="C13" s="782"/>
      <c r="D13" s="273"/>
      <c r="E13" s="274"/>
      <c r="F13" s="273"/>
      <c r="G13" s="274"/>
      <c r="H13" s="273"/>
      <c r="I13" s="274"/>
      <c r="J13" s="273"/>
      <c r="K13" s="274"/>
      <c r="L13" s="273"/>
      <c r="M13" s="274" t="s">
        <v>20</v>
      </c>
      <c r="N13" s="273" t="s">
        <v>14</v>
      </c>
      <c r="O13" s="274" t="s">
        <v>14</v>
      </c>
      <c r="P13" s="273" t="s">
        <v>48</v>
      </c>
      <c r="Q13" s="274" t="s">
        <v>20</v>
      </c>
      <c r="R13" s="273"/>
      <c r="S13" s="274"/>
      <c r="T13" s="273"/>
      <c r="U13" s="274"/>
      <c r="V13" s="273"/>
      <c r="W13" s="274"/>
      <c r="X13" s="279"/>
      <c r="Y13" s="718">
        <v>2</v>
      </c>
    </row>
    <row r="14" spans="1:25" s="249" customFormat="1" ht="34.5" customHeight="1">
      <c r="B14" s="782" t="s">
        <v>32</v>
      </c>
      <c r="C14" s="782"/>
      <c r="D14" s="273"/>
      <c r="E14" s="274"/>
      <c r="F14" s="273"/>
      <c r="G14" s="274"/>
      <c r="H14" s="273"/>
      <c r="I14" s="274"/>
      <c r="J14" s="273"/>
      <c r="K14" s="274"/>
      <c r="L14" s="273"/>
      <c r="M14" s="274" t="s">
        <v>20</v>
      </c>
      <c r="N14" s="273" t="s">
        <v>14</v>
      </c>
      <c r="O14" s="274" t="s">
        <v>14</v>
      </c>
      <c r="P14" s="273" t="s">
        <v>48</v>
      </c>
      <c r="Q14" s="274" t="s">
        <v>20</v>
      </c>
      <c r="R14" s="273"/>
      <c r="S14" s="274"/>
      <c r="T14" s="273"/>
      <c r="U14" s="274"/>
      <c r="V14" s="273"/>
      <c r="W14" s="274"/>
      <c r="X14" s="790" t="s">
        <v>33</v>
      </c>
      <c r="Y14" s="790"/>
    </row>
    <row r="15" spans="1:25" s="249" customFormat="1" ht="34.5" customHeight="1">
      <c r="B15" s="782" t="s">
        <v>34</v>
      </c>
      <c r="C15" s="782"/>
      <c r="D15" s="273"/>
      <c r="E15" s="274"/>
      <c r="F15" s="273"/>
      <c r="G15" s="274"/>
      <c r="H15" s="273"/>
      <c r="I15" s="274"/>
      <c r="J15" s="273"/>
      <c r="K15" s="274"/>
      <c r="L15" s="273"/>
      <c r="M15" s="274" t="s">
        <v>14</v>
      </c>
      <c r="N15" s="273"/>
      <c r="O15" s="274"/>
      <c r="P15" s="273"/>
      <c r="Q15" s="274"/>
      <c r="R15" s="273"/>
      <c r="S15" s="274"/>
      <c r="T15" s="273"/>
      <c r="U15" s="274"/>
      <c r="V15" s="273"/>
      <c r="W15" s="274"/>
      <c r="X15" s="279"/>
      <c r="Y15" s="718">
        <v>3</v>
      </c>
    </row>
    <row r="16" spans="1:25" s="249" customFormat="1" ht="34.5" customHeight="1">
      <c r="B16" s="788" t="s">
        <v>35</v>
      </c>
      <c r="C16" s="788"/>
      <c r="D16" s="273"/>
      <c r="E16" s="274"/>
      <c r="F16" s="273"/>
      <c r="G16" s="274"/>
      <c r="H16" s="273"/>
      <c r="I16" s="274"/>
      <c r="J16" s="273"/>
      <c r="K16" s="274"/>
      <c r="L16" s="273"/>
      <c r="M16" s="274"/>
      <c r="N16" s="273" t="s">
        <v>14</v>
      </c>
      <c r="O16" s="274" t="s">
        <v>14</v>
      </c>
      <c r="P16" s="273" t="s">
        <v>48</v>
      </c>
      <c r="Q16" s="274"/>
      <c r="R16" s="273"/>
      <c r="S16" s="274"/>
      <c r="T16" s="273"/>
      <c r="U16" s="274"/>
      <c r="V16" s="273"/>
      <c r="W16" s="274"/>
      <c r="X16" s="279" t="s">
        <v>36</v>
      </c>
      <c r="Y16" s="718">
        <v>3</v>
      </c>
    </row>
    <row r="17" spans="2:26" s="249" customFormat="1" ht="34.5" customHeight="1">
      <c r="B17" s="782" t="s">
        <v>37</v>
      </c>
      <c r="C17" s="782"/>
      <c r="D17" s="273"/>
      <c r="E17" s="274"/>
      <c r="F17" s="273"/>
      <c r="G17" s="274"/>
      <c r="H17" s="273"/>
      <c r="I17" s="274"/>
      <c r="J17" s="273"/>
      <c r="K17" s="274"/>
      <c r="L17" s="273"/>
      <c r="M17" s="274"/>
      <c r="N17" s="273" t="s">
        <v>14</v>
      </c>
      <c r="O17" s="280"/>
      <c r="P17" s="273"/>
      <c r="Q17" s="274"/>
      <c r="R17" s="273"/>
      <c r="S17" s="274"/>
      <c r="T17" s="273"/>
      <c r="U17" s="274"/>
      <c r="V17" s="273"/>
      <c r="W17" s="280"/>
      <c r="X17" s="281" t="s">
        <v>112</v>
      </c>
      <c r="Y17" s="718">
        <v>4</v>
      </c>
    </row>
    <row r="18" spans="2:26" s="249" customFormat="1" ht="34.5" customHeight="1">
      <c r="B18" s="788" t="s">
        <v>39</v>
      </c>
      <c r="C18" s="788"/>
      <c r="D18" s="273"/>
      <c r="E18" s="274"/>
      <c r="F18" s="273"/>
      <c r="G18" s="274"/>
      <c r="H18" s="273"/>
      <c r="I18" s="274"/>
      <c r="J18" s="273"/>
      <c r="K18" s="274"/>
      <c r="L18" s="273"/>
      <c r="M18" s="274"/>
      <c r="N18" s="273" t="s">
        <v>14</v>
      </c>
      <c r="O18" s="280"/>
      <c r="P18" s="273"/>
      <c r="Q18" s="274" t="s">
        <v>20</v>
      </c>
      <c r="R18" s="273"/>
      <c r="S18" s="274"/>
      <c r="T18" s="273"/>
      <c r="U18" s="274"/>
      <c r="V18" s="273"/>
      <c r="W18" s="280"/>
      <c r="X18" s="281" t="s">
        <v>113</v>
      </c>
      <c r="Y18" s="718">
        <v>4</v>
      </c>
    </row>
    <row r="19" spans="2:26" s="249" customFormat="1" ht="34.5" customHeight="1">
      <c r="B19" s="788" t="s">
        <v>41</v>
      </c>
      <c r="C19" s="788"/>
      <c r="D19" s="273"/>
      <c r="E19" s="274"/>
      <c r="F19" s="273"/>
      <c r="G19" s="274"/>
      <c r="H19" s="273"/>
      <c r="I19" s="274"/>
      <c r="J19" s="273"/>
      <c r="K19" s="274"/>
      <c r="L19" s="273"/>
      <c r="M19" s="274"/>
      <c r="N19" s="273" t="s">
        <v>14</v>
      </c>
      <c r="O19" s="280"/>
      <c r="P19" s="273"/>
      <c r="Q19" s="274"/>
      <c r="R19" s="273"/>
      <c r="S19" s="274"/>
      <c r="T19" s="273"/>
      <c r="U19" s="274"/>
      <c r="V19" s="273"/>
      <c r="W19" s="280"/>
      <c r="X19" s="279"/>
      <c r="Y19" s="718">
        <v>4</v>
      </c>
    </row>
    <row r="20" spans="2:26" s="249" customFormat="1" ht="34.5" customHeight="1">
      <c r="B20" s="788" t="s">
        <v>43</v>
      </c>
      <c r="C20" s="782"/>
      <c r="D20" s="273"/>
      <c r="E20" s="274"/>
      <c r="F20" s="273"/>
      <c r="G20" s="274"/>
      <c r="H20" s="273"/>
      <c r="I20" s="274"/>
      <c r="J20" s="273"/>
      <c r="K20" s="274"/>
      <c r="L20" s="273"/>
      <c r="M20" s="274"/>
      <c r="N20" s="273"/>
      <c r="O20" s="274" t="s">
        <v>14</v>
      </c>
      <c r="P20" s="273" t="s">
        <v>48</v>
      </c>
      <c r="Q20" s="274"/>
      <c r="R20" s="273"/>
      <c r="S20" s="274"/>
      <c r="T20" s="273"/>
      <c r="U20" s="274"/>
      <c r="V20" s="273"/>
      <c r="W20" s="274"/>
      <c r="X20" s="281" t="s">
        <v>114</v>
      </c>
      <c r="Y20" s="718">
        <v>4</v>
      </c>
    </row>
    <row r="21" spans="2:26" s="263" customFormat="1" ht="34.5" customHeight="1">
      <c r="B21" s="788" t="s">
        <v>45</v>
      </c>
      <c r="C21" s="782"/>
      <c r="D21" s="273"/>
      <c r="E21" s="274"/>
      <c r="F21" s="273"/>
      <c r="G21" s="274"/>
      <c r="H21" s="273"/>
      <c r="I21" s="274"/>
      <c r="J21" s="273"/>
      <c r="K21" s="274"/>
      <c r="L21" s="273"/>
      <c r="M21" s="274"/>
      <c r="N21" s="273"/>
      <c r="O21" s="274" t="s">
        <v>21</v>
      </c>
      <c r="P21" s="273"/>
      <c r="Q21" s="274"/>
      <c r="R21" s="273"/>
      <c r="S21" s="274"/>
      <c r="T21" s="273"/>
      <c r="U21" s="274"/>
      <c r="V21" s="273"/>
      <c r="W21" s="274"/>
      <c r="X21" s="281" t="s">
        <v>115</v>
      </c>
      <c r="Y21" s="718">
        <v>15</v>
      </c>
    </row>
    <row r="22" spans="2:26" s="249" customFormat="1" ht="34.5" customHeight="1">
      <c r="B22" s="782" t="s">
        <v>47</v>
      </c>
      <c r="C22" s="782"/>
      <c r="D22" s="273" t="s">
        <v>14</v>
      </c>
      <c r="E22" s="274" t="s">
        <v>14</v>
      </c>
      <c r="F22" s="273"/>
      <c r="G22" s="274" t="s">
        <v>21</v>
      </c>
      <c r="H22" s="273"/>
      <c r="I22" s="274"/>
      <c r="J22" s="273" t="s">
        <v>14</v>
      </c>
      <c r="K22" s="274" t="s">
        <v>14</v>
      </c>
      <c r="L22" s="273"/>
      <c r="M22" s="274"/>
      <c r="N22" s="273"/>
      <c r="O22" s="274"/>
      <c r="P22" s="273"/>
      <c r="Q22" s="274" t="s">
        <v>14</v>
      </c>
      <c r="R22" s="273" t="s">
        <v>14</v>
      </c>
      <c r="S22" s="274" t="s">
        <v>14</v>
      </c>
      <c r="T22" s="273"/>
      <c r="U22" s="274"/>
      <c r="V22" s="273"/>
      <c r="W22" s="274" t="s">
        <v>48</v>
      </c>
      <c r="X22" s="789" t="s">
        <v>116</v>
      </c>
      <c r="Y22" s="789"/>
    </row>
    <row r="23" spans="2:26" s="249" customFormat="1" ht="34.5" customHeight="1">
      <c r="B23" s="788" t="s">
        <v>50</v>
      </c>
      <c r="C23" s="788"/>
      <c r="D23" s="273"/>
      <c r="E23" s="274"/>
      <c r="F23" s="273"/>
      <c r="G23" s="274"/>
      <c r="H23" s="273"/>
      <c r="I23" s="274"/>
      <c r="J23" s="273"/>
      <c r="K23" s="274"/>
      <c r="L23" s="273"/>
      <c r="M23" s="274"/>
      <c r="N23" s="273"/>
      <c r="O23" s="274"/>
      <c r="P23" s="273"/>
      <c r="Q23" s="274" t="s">
        <v>20</v>
      </c>
      <c r="R23" s="273"/>
      <c r="S23" s="274"/>
      <c r="T23" s="273"/>
      <c r="U23" s="274"/>
      <c r="V23" s="273"/>
      <c r="W23" s="274"/>
      <c r="X23" s="279" t="s">
        <v>117</v>
      </c>
      <c r="Y23" s="718">
        <v>5</v>
      </c>
    </row>
    <row r="24" spans="2:26" s="249" customFormat="1" ht="34.5" customHeight="1">
      <c r="B24" s="782" t="s">
        <v>51</v>
      </c>
      <c r="C24" s="782"/>
      <c r="D24" s="273"/>
      <c r="E24" s="274"/>
      <c r="F24" s="273"/>
      <c r="G24" s="274"/>
      <c r="H24" s="273"/>
      <c r="I24" s="274" t="s">
        <v>14</v>
      </c>
      <c r="J24" s="273"/>
      <c r="K24" s="274"/>
      <c r="L24" s="273"/>
      <c r="M24" s="274"/>
      <c r="N24" s="273"/>
      <c r="O24" s="274"/>
      <c r="P24" s="273"/>
      <c r="Q24" s="274"/>
      <c r="R24" s="273"/>
      <c r="S24" s="274"/>
      <c r="T24" s="273"/>
      <c r="U24" s="274"/>
      <c r="V24" s="273"/>
      <c r="W24" s="274"/>
      <c r="X24" s="789" t="s">
        <v>52</v>
      </c>
      <c r="Y24" s="789"/>
    </row>
    <row r="25" spans="2:26" s="249" customFormat="1" ht="34.5" customHeight="1">
      <c r="B25" s="782" t="s">
        <v>53</v>
      </c>
      <c r="C25" s="782"/>
      <c r="D25" s="273"/>
      <c r="E25" s="274"/>
      <c r="F25" s="273"/>
      <c r="G25" s="274"/>
      <c r="H25" s="273"/>
      <c r="I25" s="274"/>
      <c r="J25" s="273"/>
      <c r="K25" s="274"/>
      <c r="L25" s="273"/>
      <c r="M25" s="274"/>
      <c r="N25" s="273"/>
      <c r="O25" s="274"/>
      <c r="P25" s="273"/>
      <c r="Q25" s="274"/>
      <c r="R25" s="273"/>
      <c r="S25" s="274"/>
      <c r="T25" s="273" t="s">
        <v>48</v>
      </c>
      <c r="U25" s="274"/>
      <c r="V25" s="273"/>
      <c r="W25" s="274"/>
      <c r="X25" s="279"/>
      <c r="Y25" s="718">
        <v>7</v>
      </c>
    </row>
    <row r="26" spans="2:26" s="249" customFormat="1" ht="34.5" customHeight="1">
      <c r="B26" s="782" t="s">
        <v>118</v>
      </c>
      <c r="C26" s="782"/>
      <c r="D26" s="273"/>
      <c r="E26" s="274"/>
      <c r="F26" s="273"/>
      <c r="G26" s="274"/>
      <c r="H26" s="273"/>
      <c r="I26" s="274"/>
      <c r="J26" s="273"/>
      <c r="K26" s="274"/>
      <c r="L26" s="273"/>
      <c r="M26" s="274"/>
      <c r="N26" s="273"/>
      <c r="O26" s="274"/>
      <c r="P26" s="273"/>
      <c r="Q26" s="274" t="s">
        <v>20</v>
      </c>
      <c r="R26" s="273"/>
      <c r="S26" s="274"/>
      <c r="T26" s="273"/>
      <c r="U26" s="274"/>
      <c r="V26" s="273"/>
      <c r="W26" s="274"/>
      <c r="X26" s="783" t="s">
        <v>119</v>
      </c>
      <c r="Y26" s="784"/>
    </row>
    <row r="27" spans="2:26" s="249" customFormat="1" ht="34.5" customHeight="1">
      <c r="B27" s="782" t="s">
        <v>54</v>
      </c>
      <c r="C27" s="782"/>
      <c r="D27" s="273"/>
      <c r="E27" s="274"/>
      <c r="F27" s="273"/>
      <c r="G27" s="274"/>
      <c r="H27" s="273"/>
      <c r="I27" s="274"/>
      <c r="J27" s="273"/>
      <c r="K27" s="274"/>
      <c r="L27" s="273"/>
      <c r="M27" s="274"/>
      <c r="N27" s="273"/>
      <c r="O27" s="280"/>
      <c r="P27" s="273"/>
      <c r="Q27" s="274"/>
      <c r="R27" s="273"/>
      <c r="S27" s="274"/>
      <c r="T27" s="273"/>
      <c r="U27" s="274" t="s">
        <v>48</v>
      </c>
      <c r="V27" s="273"/>
      <c r="W27" s="280"/>
      <c r="X27" s="281"/>
      <c r="Y27" s="718">
        <v>8</v>
      </c>
    </row>
    <row r="28" spans="2:26" s="249" customFormat="1" ht="34.5" customHeight="1">
      <c r="B28" s="791" t="s">
        <v>120</v>
      </c>
      <c r="C28" s="792"/>
      <c r="D28" s="273"/>
      <c r="E28" s="274"/>
      <c r="F28" s="273"/>
      <c r="G28" s="274"/>
      <c r="H28" s="273"/>
      <c r="I28" s="274"/>
      <c r="J28" s="273"/>
      <c r="K28" s="274"/>
      <c r="L28" s="273"/>
      <c r="M28" s="274"/>
      <c r="N28" s="273"/>
      <c r="O28" s="280"/>
      <c r="P28" s="273"/>
      <c r="Q28" s="274"/>
      <c r="R28" s="273"/>
      <c r="S28" s="274"/>
      <c r="T28" s="273"/>
      <c r="U28" s="274" t="s">
        <v>20</v>
      </c>
      <c r="V28" s="273"/>
      <c r="W28" s="280"/>
      <c r="X28" s="281" t="s">
        <v>121</v>
      </c>
      <c r="Y28" s="718">
        <v>12</v>
      </c>
    </row>
    <row r="29" spans="2:26" s="249" customFormat="1" ht="34.5" customHeight="1">
      <c r="B29" s="782" t="s">
        <v>55</v>
      </c>
      <c r="C29" s="782"/>
      <c r="D29" s="273"/>
      <c r="E29" s="274" t="s">
        <v>20</v>
      </c>
      <c r="F29" s="273"/>
      <c r="G29" s="274"/>
      <c r="H29" s="273"/>
      <c r="I29" s="274"/>
      <c r="J29" s="273"/>
      <c r="K29" s="274"/>
      <c r="L29" s="273"/>
      <c r="M29" s="274"/>
      <c r="N29" s="273"/>
      <c r="O29" s="274"/>
      <c r="P29" s="273"/>
      <c r="Q29" s="274"/>
      <c r="R29" s="273"/>
      <c r="S29" s="274"/>
      <c r="T29" s="273"/>
      <c r="U29" s="274"/>
      <c r="V29" s="273"/>
      <c r="W29" s="274"/>
      <c r="X29" s="789" t="s">
        <v>122</v>
      </c>
      <c r="Y29" s="789"/>
    </row>
    <row r="30" spans="2:26" ht="34.5" customHeight="1">
      <c r="B30" s="788" t="s">
        <v>59</v>
      </c>
      <c r="C30" s="788"/>
      <c r="D30" s="273"/>
      <c r="E30" s="274"/>
      <c r="F30" s="273"/>
      <c r="G30" s="274"/>
      <c r="H30" s="273"/>
      <c r="I30" s="274"/>
      <c r="J30" s="273"/>
      <c r="K30" s="274"/>
      <c r="L30" s="273"/>
      <c r="M30" s="274"/>
      <c r="N30" s="273"/>
      <c r="O30" s="274"/>
      <c r="P30" s="273"/>
      <c r="Q30" s="274" t="s">
        <v>20</v>
      </c>
      <c r="R30" s="273"/>
      <c r="S30" s="274"/>
      <c r="T30" s="273"/>
      <c r="U30" s="274"/>
      <c r="V30" s="273"/>
      <c r="W30" s="274" t="s">
        <v>20</v>
      </c>
      <c r="X30" s="279" t="s">
        <v>60</v>
      </c>
      <c r="Y30" s="718">
        <v>10</v>
      </c>
    </row>
    <row r="31" spans="2:26" ht="34.5" customHeight="1">
      <c r="B31" s="788" t="s">
        <v>123</v>
      </c>
      <c r="C31" s="788"/>
      <c r="D31" s="273"/>
      <c r="E31" s="274"/>
      <c r="F31" s="273"/>
      <c r="G31" s="274"/>
      <c r="H31" s="273" t="s">
        <v>14</v>
      </c>
      <c r="I31" s="274"/>
      <c r="J31" s="273"/>
      <c r="K31" s="274"/>
      <c r="L31" s="273"/>
      <c r="M31" s="274" t="s">
        <v>14</v>
      </c>
      <c r="N31" s="273"/>
      <c r="O31" s="274"/>
      <c r="P31" s="273"/>
      <c r="Q31" s="274"/>
      <c r="R31" s="273"/>
      <c r="S31" s="274"/>
      <c r="T31" s="273"/>
      <c r="U31" s="274"/>
      <c r="V31" s="273"/>
      <c r="W31" s="274"/>
      <c r="X31" s="282"/>
      <c r="Y31" s="718">
        <v>11</v>
      </c>
      <c r="Z31" s="264"/>
    </row>
    <row r="32" spans="2:26" ht="34.5" customHeight="1">
      <c r="B32" s="782" t="s">
        <v>68</v>
      </c>
      <c r="C32" s="782"/>
      <c r="D32" s="273"/>
      <c r="E32" s="274"/>
      <c r="F32" s="273"/>
      <c r="G32" s="274"/>
      <c r="H32" s="273"/>
      <c r="I32" s="274"/>
      <c r="J32" s="273"/>
      <c r="K32" s="274"/>
      <c r="L32" s="273"/>
      <c r="M32" s="274"/>
      <c r="N32" s="273"/>
      <c r="O32" s="283"/>
      <c r="P32" s="273"/>
      <c r="Q32" s="274" t="s">
        <v>21</v>
      </c>
      <c r="R32" s="273"/>
      <c r="S32" s="274"/>
      <c r="T32" s="273"/>
      <c r="U32" s="274"/>
      <c r="V32" s="273"/>
      <c r="W32" s="283"/>
      <c r="X32" s="783" t="s">
        <v>69</v>
      </c>
      <c r="Y32" s="784"/>
    </row>
    <row r="33" spans="2:3" ht="27.2" customHeight="1">
      <c r="B33" s="765"/>
      <c r="C33" s="765"/>
    </row>
    <row r="34" spans="2:3" ht="16.5" customHeight="1">
      <c r="B34" s="765"/>
      <c r="C34" s="765"/>
    </row>
    <row r="35" spans="2:3" ht="16.5" customHeight="1"/>
    <row r="36" spans="2:3" ht="16.5" customHeight="1"/>
    <row r="37" spans="2:3" ht="16.5" customHeight="1"/>
    <row r="38" spans="2:3" ht="16.5" customHeight="1"/>
    <row r="39" spans="2:3" ht="16.5" customHeight="1"/>
  </sheetData>
  <mergeCells count="47">
    <mergeCell ref="B32:C32"/>
    <mergeCell ref="X32:Y32"/>
    <mergeCell ref="B33:C33"/>
    <mergeCell ref="B34:C34"/>
    <mergeCell ref="B27:C27"/>
    <mergeCell ref="B28:C28"/>
    <mergeCell ref="B29:C29"/>
    <mergeCell ref="X29:Y29"/>
    <mergeCell ref="B30:C30"/>
    <mergeCell ref="B31:C31"/>
    <mergeCell ref="B23:C23"/>
    <mergeCell ref="B24:C24"/>
    <mergeCell ref="X24:Y24"/>
    <mergeCell ref="B25:C25"/>
    <mergeCell ref="B26:C26"/>
    <mergeCell ref="X26:Y26"/>
    <mergeCell ref="X22:Y22"/>
    <mergeCell ref="B13:C13"/>
    <mergeCell ref="B14:C14"/>
    <mergeCell ref="X14:Y14"/>
    <mergeCell ref="B15:C15"/>
    <mergeCell ref="B16:C16"/>
    <mergeCell ref="B17:C17"/>
    <mergeCell ref="B18:C18"/>
    <mergeCell ref="B19:C19"/>
    <mergeCell ref="B20:C20"/>
    <mergeCell ref="B21:C21"/>
    <mergeCell ref="B22:C22"/>
    <mergeCell ref="B12:C12"/>
    <mergeCell ref="X12:Y12"/>
    <mergeCell ref="B5:C5"/>
    <mergeCell ref="X5:Y5"/>
    <mergeCell ref="B6:C6"/>
    <mergeCell ref="X6:Y6"/>
    <mergeCell ref="B7:C7"/>
    <mergeCell ref="X7:Y7"/>
    <mergeCell ref="B8:C8"/>
    <mergeCell ref="X8:Y8"/>
    <mergeCell ref="B9:C9"/>
    <mergeCell ref="B10:C10"/>
    <mergeCell ref="B11:C11"/>
    <mergeCell ref="C1:X1"/>
    <mergeCell ref="B2:C3"/>
    <mergeCell ref="X2:X3"/>
    <mergeCell ref="Y2:Y3"/>
    <mergeCell ref="B4:C4"/>
    <mergeCell ref="X4:Y4"/>
  </mergeCells>
  <phoneticPr fontId="2"/>
  <hyperlinks>
    <hyperlink ref="Y9" location="参考様式6設備備品!A1" display="参考様式6設備備品!A1"/>
    <hyperlink ref="Y10" location="参考様式9設備面積!A1" display="参考様式9設備面積!A1"/>
    <hyperlink ref="Y11" location="参考様式1勤務形態!A1" display="参考様式1勤務形態!A1"/>
    <hyperlink ref="Y13" location="参考様式2免許･資格!A1" display="参考様式2免許･資格!A1"/>
    <hyperlink ref="Y15" location="参考様式3経歴書!A1" display="参考様式3経歴書!A1"/>
    <hyperlink ref="Y16" location="参考様式3経歴書!A1" display="参考様式3経歴書!A1"/>
    <hyperlink ref="Y17" location="参考様式4実務経験!A1" display="参考様式4実務経験!A1"/>
    <hyperlink ref="Y18" location="参考様式4実務経験!A1" display="参考様式4実務経験!A1"/>
    <hyperlink ref="Y19" location="参考様式4実務経験!A1" display="参考様式4実務経験!A1"/>
    <hyperlink ref="Y20" location="参考様式4実務経験!A1" display="参考様式4実務経験!A1"/>
    <hyperlink ref="Y21" location="参考様式15実践研修受講に関する誓約書!A1" display="参考様式15実践研修受講に関する誓約書!A1"/>
    <hyperlink ref="Y23" location="参考様式5苦情窓口!A1" display="参考様式5苦情窓口!A1"/>
    <hyperlink ref="Y25" location="参考様式7医療機関!A1" display="参考様式7医療機関!A1"/>
    <hyperlink ref="Y27" location="参考様式8連携施設!A1" display="参考様式8連携施設!A1"/>
    <hyperlink ref="Y28" location="参考様式12技術的支援!A1" display="参考様式12技術的支援!A1"/>
    <hyperlink ref="Y30" location="参考様式10主たる対象者!A1" display="参考様式10主たる対象者!A1"/>
    <hyperlink ref="Y31" location="参考様式11誓約書!A1" display="参考様式11誓約書!A1"/>
  </hyperlinks>
  <pageMargins left="0.59055118110236227" right="0.39370078740157483" top="0.59055118110236227" bottom="0.19685039370078741" header="0.51181102362204722" footer="0.51181102362204722"/>
  <pageSetup paperSize="9" scale="53" fitToHeight="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view="pageBreakPreview" zoomScale="80" zoomScaleNormal="80" zoomScaleSheetLayoutView="80" workbookViewId="0">
      <selection activeCell="BM20" sqref="BM20"/>
    </sheetView>
  </sheetViews>
  <sheetFormatPr defaultColWidth="9" defaultRowHeight="16.5" customHeight="1"/>
  <cols>
    <col min="1" max="1" width="9" style="540"/>
    <col min="2" max="2" width="11.75" style="540" customWidth="1"/>
    <col min="3" max="8" width="9" style="540"/>
    <col min="9" max="9" width="11.375" style="540" customWidth="1"/>
    <col min="10" max="10" width="4.75" style="540" customWidth="1"/>
    <col min="11" max="16384" width="9" style="540"/>
  </cols>
  <sheetData>
    <row r="1" spans="1:9" ht="16.5" customHeight="1">
      <c r="A1" s="540" t="s">
        <v>1089</v>
      </c>
    </row>
    <row r="3" spans="1:9" ht="16.5" customHeight="1">
      <c r="A3" s="2431" t="s">
        <v>25</v>
      </c>
      <c r="B3" s="2431"/>
      <c r="C3" s="2431"/>
      <c r="D3" s="2431"/>
      <c r="E3" s="2431"/>
      <c r="F3" s="2431"/>
      <c r="G3" s="2431"/>
      <c r="H3" s="2431"/>
      <c r="I3" s="2431"/>
    </row>
    <row r="4" spans="1:9" ht="16.5" customHeight="1">
      <c r="B4" s="585"/>
      <c r="C4" s="585"/>
      <c r="D4" s="585"/>
      <c r="E4" s="585"/>
      <c r="F4" s="585"/>
      <c r="G4" s="585"/>
      <c r="H4" s="585"/>
    </row>
    <row r="5" spans="1:9" s="543" customFormat="1" ht="16.5" customHeight="1">
      <c r="A5" s="547"/>
      <c r="B5" s="547"/>
      <c r="C5" s="2428"/>
      <c r="D5" s="2428"/>
      <c r="E5" s="2429" t="s">
        <v>1090</v>
      </c>
      <c r="F5" s="2429"/>
      <c r="G5" s="2430"/>
      <c r="H5" s="2430"/>
      <c r="I5" s="2430"/>
    </row>
    <row r="6" spans="1:9" s="543" customFormat="1" ht="16.5" customHeight="1">
      <c r="A6" s="547"/>
      <c r="B6" s="547"/>
      <c r="C6" s="547"/>
      <c r="D6" s="586"/>
      <c r="E6" s="2429" t="s">
        <v>974</v>
      </c>
      <c r="F6" s="2429"/>
      <c r="G6" s="2430"/>
      <c r="H6" s="2430"/>
      <c r="I6" s="2430"/>
    </row>
    <row r="7" spans="1:9" ht="16.5" customHeight="1" thickBot="1"/>
    <row r="8" spans="1:9" s="543" customFormat="1" ht="20.25" customHeight="1">
      <c r="A8" s="2420" t="s">
        <v>1091</v>
      </c>
      <c r="B8" s="2433"/>
      <c r="C8" s="2434" t="s">
        <v>1092</v>
      </c>
      <c r="D8" s="2421"/>
      <c r="E8" s="2421"/>
      <c r="F8" s="2421"/>
      <c r="G8" s="2433"/>
      <c r="H8" s="2434" t="s">
        <v>1093</v>
      </c>
      <c r="I8" s="2422"/>
    </row>
    <row r="9" spans="1:9" s="543" customFormat="1" ht="26.25" customHeight="1">
      <c r="A9" s="2435" t="s">
        <v>1094</v>
      </c>
      <c r="B9" s="2436"/>
      <c r="C9" s="596"/>
      <c r="D9" s="596"/>
      <c r="E9" s="596"/>
      <c r="F9" s="596"/>
      <c r="G9" s="596"/>
      <c r="H9" s="597"/>
      <c r="I9" s="598"/>
    </row>
    <row r="10" spans="1:9" s="543" customFormat="1" ht="16.5" customHeight="1">
      <c r="A10" s="599"/>
      <c r="B10" s="548"/>
      <c r="C10" s="600"/>
      <c r="D10" s="600"/>
      <c r="E10" s="600"/>
      <c r="F10" s="600"/>
      <c r="G10" s="600"/>
      <c r="H10" s="601"/>
      <c r="I10" s="602"/>
    </row>
    <row r="11" spans="1:9" s="543" customFormat="1" ht="16.5" customHeight="1">
      <c r="A11" s="599"/>
      <c r="B11" s="548"/>
      <c r="C11" s="600"/>
      <c r="D11" s="600"/>
      <c r="E11" s="600"/>
      <c r="F11" s="600"/>
      <c r="G11" s="600"/>
      <c r="H11" s="601"/>
      <c r="I11" s="602"/>
    </row>
    <row r="12" spans="1:9" s="543" customFormat="1" ht="16.5" customHeight="1">
      <c r="A12" s="599"/>
      <c r="B12" s="548"/>
      <c r="C12" s="600"/>
      <c r="D12" s="600"/>
      <c r="E12" s="600"/>
      <c r="F12" s="600"/>
      <c r="G12" s="600"/>
      <c r="H12" s="601"/>
      <c r="I12" s="602"/>
    </row>
    <row r="13" spans="1:9" s="543" customFormat="1" ht="16.5" customHeight="1">
      <c r="A13" s="599"/>
      <c r="B13" s="548"/>
      <c r="C13" s="600"/>
      <c r="D13" s="600"/>
      <c r="E13" s="600"/>
      <c r="F13" s="600"/>
      <c r="G13" s="600"/>
      <c r="H13" s="601"/>
      <c r="I13" s="602"/>
    </row>
    <row r="14" spans="1:9" s="543" customFormat="1" ht="16.5" customHeight="1">
      <c r="A14" s="599"/>
      <c r="B14" s="548"/>
      <c r="C14" s="600"/>
      <c r="D14" s="600"/>
      <c r="E14" s="600"/>
      <c r="F14" s="600"/>
      <c r="G14" s="600"/>
      <c r="H14" s="601"/>
      <c r="I14" s="602"/>
    </row>
    <row r="15" spans="1:9" s="543" customFormat="1" ht="16.5" customHeight="1">
      <c r="A15" s="599"/>
      <c r="B15" s="548"/>
      <c r="C15" s="600"/>
      <c r="D15" s="600"/>
      <c r="E15" s="600"/>
      <c r="F15" s="600"/>
      <c r="G15" s="600"/>
      <c r="H15" s="601"/>
      <c r="I15" s="602"/>
    </row>
    <row r="16" spans="1:9" s="543" customFormat="1" ht="16.5" customHeight="1">
      <c r="A16" s="599" t="s">
        <v>1095</v>
      </c>
      <c r="B16" s="548"/>
      <c r="C16" s="600"/>
      <c r="D16" s="600"/>
      <c r="E16" s="600"/>
      <c r="F16" s="600"/>
      <c r="G16" s="600"/>
      <c r="H16" s="601"/>
      <c r="I16" s="602"/>
    </row>
    <row r="17" spans="1:9" s="543" customFormat="1" ht="16.5" customHeight="1">
      <c r="A17" s="599"/>
      <c r="B17" s="548"/>
      <c r="C17" s="600"/>
      <c r="D17" s="600"/>
      <c r="E17" s="600"/>
      <c r="F17" s="600"/>
      <c r="G17" s="600"/>
      <c r="H17" s="601"/>
      <c r="I17" s="602"/>
    </row>
    <row r="18" spans="1:9" s="543" customFormat="1" ht="16.5" customHeight="1">
      <c r="A18" s="599"/>
      <c r="B18" s="548"/>
      <c r="C18" s="600"/>
      <c r="D18" s="600"/>
      <c r="E18" s="600"/>
      <c r="F18" s="600"/>
      <c r="G18" s="600"/>
      <c r="H18" s="601"/>
      <c r="I18" s="602"/>
    </row>
    <row r="19" spans="1:9" s="543" customFormat="1" ht="16.5" customHeight="1">
      <c r="A19" s="599"/>
      <c r="B19" s="548"/>
      <c r="C19" s="600"/>
      <c r="D19" s="600"/>
      <c r="E19" s="600"/>
      <c r="F19" s="600"/>
      <c r="G19" s="600"/>
      <c r="H19" s="601"/>
      <c r="I19" s="602"/>
    </row>
    <row r="20" spans="1:9" s="543" customFormat="1" ht="16.5" customHeight="1">
      <c r="A20" s="599"/>
      <c r="B20" s="548"/>
      <c r="C20" s="600"/>
      <c r="D20" s="600"/>
      <c r="E20" s="600"/>
      <c r="F20" s="600"/>
      <c r="G20" s="600"/>
      <c r="H20" s="601"/>
      <c r="I20" s="602"/>
    </row>
    <row r="21" spans="1:9" s="543" customFormat="1" ht="16.5" customHeight="1">
      <c r="A21" s="599"/>
      <c r="B21" s="548"/>
      <c r="C21" s="600"/>
      <c r="D21" s="600"/>
      <c r="E21" s="600"/>
      <c r="F21" s="600"/>
      <c r="G21" s="600"/>
      <c r="H21" s="601"/>
      <c r="I21" s="602"/>
    </row>
    <row r="22" spans="1:9" s="543" customFormat="1" ht="19.5" customHeight="1">
      <c r="A22" s="2437" t="s">
        <v>1096</v>
      </c>
      <c r="B22" s="2330"/>
      <c r="C22" s="2329" t="s">
        <v>1097</v>
      </c>
      <c r="D22" s="2364"/>
      <c r="E22" s="2364"/>
      <c r="F22" s="2364"/>
      <c r="G22" s="2330"/>
      <c r="H22" s="601"/>
      <c r="I22" s="602"/>
    </row>
    <row r="23" spans="1:9" ht="16.5" customHeight="1">
      <c r="A23" s="587"/>
      <c r="B23" s="603"/>
      <c r="C23" s="588"/>
      <c r="D23" s="588"/>
      <c r="E23" s="588"/>
      <c r="F23" s="588"/>
      <c r="G23" s="588"/>
      <c r="H23" s="604"/>
      <c r="I23" s="589"/>
    </row>
    <row r="24" spans="1:9" ht="16.5" customHeight="1">
      <c r="A24" s="587"/>
      <c r="B24" s="603"/>
      <c r="C24" s="588"/>
      <c r="D24" s="588"/>
      <c r="E24" s="588"/>
      <c r="F24" s="588"/>
      <c r="G24" s="588"/>
      <c r="H24" s="604"/>
      <c r="I24" s="589"/>
    </row>
    <row r="25" spans="1:9" ht="16.5" customHeight="1">
      <c r="A25" s="587"/>
      <c r="B25" s="603"/>
      <c r="C25" s="588"/>
      <c r="D25" s="588"/>
      <c r="E25" s="588"/>
      <c r="F25" s="588"/>
      <c r="G25" s="588"/>
      <c r="H25" s="604"/>
      <c r="I25" s="589"/>
    </row>
    <row r="26" spans="1:9" ht="16.5" customHeight="1">
      <c r="A26" s="587"/>
      <c r="B26" s="603"/>
      <c r="C26" s="588"/>
      <c r="D26" s="588"/>
      <c r="E26" s="588"/>
      <c r="F26" s="588"/>
      <c r="G26" s="588"/>
      <c r="H26" s="604"/>
      <c r="I26" s="589"/>
    </row>
    <row r="27" spans="1:9" ht="16.5" customHeight="1">
      <c r="A27" s="587"/>
      <c r="B27" s="603"/>
      <c r="C27" s="588"/>
      <c r="D27" s="588"/>
      <c r="E27" s="588"/>
      <c r="F27" s="588"/>
      <c r="G27" s="588"/>
      <c r="H27" s="604"/>
      <c r="I27" s="589"/>
    </row>
    <row r="28" spans="1:9" ht="16.5" customHeight="1">
      <c r="A28" s="587"/>
      <c r="B28" s="603"/>
      <c r="C28" s="588"/>
      <c r="D28" s="588"/>
      <c r="E28" s="588"/>
      <c r="F28" s="588"/>
      <c r="G28" s="588"/>
      <c r="H28" s="604"/>
      <c r="I28" s="589"/>
    </row>
    <row r="29" spans="1:9" ht="16.5" customHeight="1">
      <c r="A29" s="587"/>
      <c r="B29" s="603"/>
      <c r="C29" s="588"/>
      <c r="D29" s="588"/>
      <c r="E29" s="588"/>
      <c r="F29" s="588"/>
      <c r="G29" s="588"/>
      <c r="H29" s="604"/>
      <c r="I29" s="589"/>
    </row>
    <row r="30" spans="1:9" ht="16.5" customHeight="1">
      <c r="A30" s="587"/>
      <c r="B30" s="603"/>
      <c r="C30" s="588"/>
      <c r="D30" s="588"/>
      <c r="E30" s="588"/>
      <c r="F30" s="588"/>
      <c r="G30" s="588"/>
      <c r="H30" s="604"/>
      <c r="I30" s="589"/>
    </row>
    <row r="31" spans="1:9" ht="16.5" customHeight="1">
      <c r="A31" s="587"/>
      <c r="B31" s="603"/>
      <c r="C31" s="588"/>
      <c r="D31" s="588"/>
      <c r="E31" s="588"/>
      <c r="F31" s="588"/>
      <c r="G31" s="588"/>
      <c r="H31" s="604"/>
      <c r="I31" s="589"/>
    </row>
    <row r="32" spans="1:9" ht="16.5" customHeight="1">
      <c r="A32" s="587"/>
      <c r="B32" s="603"/>
      <c r="C32" s="588"/>
      <c r="D32" s="588"/>
      <c r="E32" s="588"/>
      <c r="F32" s="588"/>
      <c r="G32" s="588"/>
      <c r="H32" s="604"/>
      <c r="I32" s="589"/>
    </row>
    <row r="33" spans="1:10" ht="16.5" customHeight="1">
      <c r="A33" s="587"/>
      <c r="B33" s="603"/>
      <c r="C33" s="588"/>
      <c r="D33" s="588"/>
      <c r="E33" s="588"/>
      <c r="F33" s="588"/>
      <c r="G33" s="588"/>
      <c r="H33" s="604"/>
      <c r="I33" s="589"/>
    </row>
    <row r="34" spans="1:10" ht="16.5" customHeight="1">
      <c r="A34" s="587"/>
      <c r="B34" s="603"/>
      <c r="C34" s="588"/>
      <c r="D34" s="588"/>
      <c r="E34" s="588"/>
      <c r="F34" s="588"/>
      <c r="G34" s="588"/>
      <c r="H34" s="604"/>
      <c r="I34" s="589"/>
    </row>
    <row r="35" spans="1:10" ht="16.5" customHeight="1">
      <c r="A35" s="587"/>
      <c r="B35" s="603"/>
      <c r="C35" s="588"/>
      <c r="D35" s="588"/>
      <c r="E35" s="588"/>
      <c r="F35" s="588"/>
      <c r="G35" s="588"/>
      <c r="H35" s="604"/>
      <c r="I35" s="589"/>
    </row>
    <row r="36" spans="1:10" ht="16.5" customHeight="1">
      <c r="A36" s="587"/>
      <c r="B36" s="603"/>
      <c r="C36" s="588"/>
      <c r="D36" s="588"/>
      <c r="E36" s="588"/>
      <c r="F36" s="588"/>
      <c r="G36" s="588"/>
      <c r="H36" s="604"/>
      <c r="I36" s="589"/>
    </row>
    <row r="37" spans="1:10" ht="16.5" customHeight="1">
      <c r="A37" s="587"/>
      <c r="B37" s="603"/>
      <c r="C37" s="588"/>
      <c r="D37" s="588"/>
      <c r="E37" s="588"/>
      <c r="F37" s="588"/>
      <c r="G37" s="588"/>
      <c r="H37" s="604"/>
      <c r="I37" s="589"/>
    </row>
    <row r="38" spans="1:10" ht="16.5" customHeight="1">
      <c r="A38" s="587"/>
      <c r="B38" s="603"/>
      <c r="C38" s="588"/>
      <c r="D38" s="588"/>
      <c r="E38" s="588"/>
      <c r="F38" s="588"/>
      <c r="G38" s="588"/>
      <c r="H38" s="604"/>
      <c r="I38" s="589"/>
    </row>
    <row r="39" spans="1:10" ht="16.5" customHeight="1">
      <c r="A39" s="587"/>
      <c r="B39" s="603"/>
      <c r="C39" s="588"/>
      <c r="D39" s="588"/>
      <c r="E39" s="588"/>
      <c r="F39" s="588"/>
      <c r="G39" s="588"/>
      <c r="H39" s="604"/>
      <c r="I39" s="589"/>
    </row>
    <row r="40" spans="1:10" ht="16.5" customHeight="1">
      <c r="A40" s="587"/>
      <c r="B40" s="603"/>
      <c r="C40" s="588"/>
      <c r="D40" s="588"/>
      <c r="E40" s="588"/>
      <c r="F40" s="588"/>
      <c r="G40" s="588"/>
      <c r="H40" s="604"/>
      <c r="I40" s="589"/>
    </row>
    <row r="41" spans="1:10" ht="16.5" customHeight="1">
      <c r="A41" s="587"/>
      <c r="B41" s="603"/>
      <c r="C41" s="588"/>
      <c r="D41" s="588"/>
      <c r="E41" s="588"/>
      <c r="F41" s="588"/>
      <c r="G41" s="588"/>
      <c r="H41" s="604"/>
      <c r="I41" s="589"/>
    </row>
    <row r="42" spans="1:10" ht="16.5" customHeight="1">
      <c r="A42" s="587"/>
      <c r="B42" s="603"/>
      <c r="C42" s="588"/>
      <c r="D42" s="588"/>
      <c r="E42" s="588"/>
      <c r="F42" s="588"/>
      <c r="G42" s="588"/>
      <c r="H42" s="604"/>
      <c r="I42" s="589"/>
    </row>
    <row r="43" spans="1:10" ht="16.5" customHeight="1">
      <c r="A43" s="587"/>
      <c r="B43" s="603"/>
      <c r="C43" s="588"/>
      <c r="D43" s="588"/>
      <c r="E43" s="588"/>
      <c r="F43" s="588"/>
      <c r="G43" s="588"/>
      <c r="H43" s="604"/>
      <c r="I43" s="589"/>
    </row>
    <row r="44" spans="1:10" ht="16.5" customHeight="1" thickBot="1">
      <c r="A44" s="592"/>
      <c r="B44" s="605"/>
      <c r="C44" s="593"/>
      <c r="D44" s="593"/>
      <c r="E44" s="593"/>
      <c r="F44" s="593"/>
      <c r="G44" s="593"/>
      <c r="H44" s="606"/>
      <c r="I44" s="594"/>
    </row>
    <row r="45" spans="1:10" s="595" customFormat="1" ht="33.200000000000003" customHeight="1">
      <c r="A45" s="2432" t="s">
        <v>1098</v>
      </c>
      <c r="B45" s="2432"/>
      <c r="C45" s="2432"/>
      <c r="D45" s="2432"/>
      <c r="E45" s="2432"/>
      <c r="F45" s="2432"/>
      <c r="G45" s="2432"/>
      <c r="H45" s="2432"/>
      <c r="I45" s="2432"/>
      <c r="J45" s="2432"/>
    </row>
    <row r="46" spans="1:10" s="595" customFormat="1" ht="16.5" customHeight="1">
      <c r="A46" s="595" t="s">
        <v>1099</v>
      </c>
    </row>
    <row r="47" spans="1:10" s="595" customFormat="1" ht="16.5" customHeight="1">
      <c r="A47" s="595" t="s">
        <v>1100</v>
      </c>
    </row>
  </sheetData>
  <mergeCells count="13">
    <mergeCell ref="A45:J45"/>
    <mergeCell ref="A8:B8"/>
    <mergeCell ref="C8:G8"/>
    <mergeCell ref="H8:I8"/>
    <mergeCell ref="A9:B9"/>
    <mergeCell ref="A22:B22"/>
    <mergeCell ref="C22:G22"/>
    <mergeCell ref="A3:I3"/>
    <mergeCell ref="C5:D5"/>
    <mergeCell ref="E5:F5"/>
    <mergeCell ref="G5:I5"/>
    <mergeCell ref="E6:F6"/>
    <mergeCell ref="G6:I6"/>
  </mergeCells>
  <phoneticPr fontId="2"/>
  <pageMargins left="0.78740157480314965" right="0.39370078740157483" top="0.59055118110236227" bottom="0.78740157480314965" header="0.51181102362204722" footer="0.51181102362204722"/>
  <pageSetup paperSize="9" scale="97"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view="pageBreakPreview" zoomScale="80" zoomScaleNormal="80" zoomScaleSheetLayoutView="80" workbookViewId="0">
      <selection activeCell="BM20" sqref="BM20"/>
    </sheetView>
  </sheetViews>
  <sheetFormatPr defaultColWidth="9" defaultRowHeight="16.5" customHeight="1"/>
  <cols>
    <col min="1" max="8" width="9" style="540"/>
    <col min="9" max="9" width="9.625" style="540" customWidth="1"/>
    <col min="10" max="10" width="5.125" style="540" customWidth="1"/>
    <col min="11" max="16384" width="9" style="540"/>
  </cols>
  <sheetData>
    <row r="1" spans="1:10" ht="16.5" customHeight="1">
      <c r="A1" s="540" t="s">
        <v>1101</v>
      </c>
    </row>
    <row r="3" spans="1:10" ht="16.5" customHeight="1">
      <c r="A3" s="2431" t="s">
        <v>53</v>
      </c>
      <c r="B3" s="2431"/>
      <c r="C3" s="2431"/>
      <c r="D3" s="2431"/>
      <c r="E3" s="2431"/>
      <c r="F3" s="2431"/>
      <c r="G3" s="2431"/>
      <c r="H3" s="2431"/>
      <c r="I3" s="2431"/>
    </row>
    <row r="4" spans="1:10" ht="16.5" customHeight="1">
      <c r="B4" s="585"/>
      <c r="C4" s="585"/>
      <c r="D4" s="585"/>
      <c r="E4" s="585"/>
      <c r="F4" s="585"/>
      <c r="G4" s="585"/>
      <c r="H4" s="585"/>
    </row>
    <row r="5" spans="1:10" s="543" customFormat="1" ht="21.95" customHeight="1">
      <c r="A5" s="547"/>
      <c r="B5" s="547"/>
      <c r="C5" s="2428"/>
      <c r="D5" s="2428"/>
      <c r="E5" s="2429" t="s">
        <v>1090</v>
      </c>
      <c r="F5" s="2429"/>
      <c r="G5" s="2430"/>
      <c r="H5" s="2430"/>
      <c r="I5" s="2430"/>
    </row>
    <row r="6" spans="1:10" s="543" customFormat="1" ht="21.95" customHeight="1">
      <c r="A6" s="547"/>
      <c r="B6" s="547"/>
      <c r="C6" s="547"/>
      <c r="D6" s="586"/>
      <c r="E6" s="2429" t="s">
        <v>974</v>
      </c>
      <c r="F6" s="2429"/>
      <c r="G6" s="2430"/>
      <c r="H6" s="2430"/>
      <c r="I6" s="2430"/>
    </row>
    <row r="7" spans="1:10" ht="16.5" customHeight="1" thickBot="1"/>
    <row r="8" spans="1:10" ht="22.5" customHeight="1">
      <c r="A8" s="2438" t="s">
        <v>1102</v>
      </c>
      <c r="B8" s="2439"/>
      <c r="C8" s="2439"/>
      <c r="D8" s="2442"/>
      <c r="E8" s="2443"/>
      <c r="F8" s="2443"/>
      <c r="G8" s="2443"/>
      <c r="H8" s="2443"/>
      <c r="I8" s="2443"/>
      <c r="J8" s="2444"/>
    </row>
    <row r="9" spans="1:10" ht="22.5" customHeight="1">
      <c r="A9" s="2440"/>
      <c r="B9" s="2441"/>
      <c r="C9" s="2441"/>
      <c r="D9" s="2360"/>
      <c r="E9" s="2344"/>
      <c r="F9" s="2344"/>
      <c r="G9" s="2344"/>
      <c r="H9" s="2344"/>
      <c r="I9" s="2344"/>
      <c r="J9" s="2445"/>
    </row>
    <row r="10" spans="1:10" ht="22.5" customHeight="1">
      <c r="A10" s="2440" t="s">
        <v>139</v>
      </c>
      <c r="B10" s="2441"/>
      <c r="C10" s="2441"/>
      <c r="D10" s="2358"/>
      <c r="E10" s="2342"/>
      <c r="F10" s="2342"/>
      <c r="G10" s="2342"/>
      <c r="H10" s="2342"/>
      <c r="I10" s="2342"/>
      <c r="J10" s="2446"/>
    </row>
    <row r="11" spans="1:10" ht="22.5" customHeight="1">
      <c r="A11" s="2440"/>
      <c r="B11" s="2441"/>
      <c r="C11" s="2441"/>
      <c r="D11" s="2359"/>
      <c r="E11" s="2343"/>
      <c r="F11" s="2343"/>
      <c r="G11" s="2343"/>
      <c r="H11" s="2343"/>
      <c r="I11" s="2343"/>
      <c r="J11" s="2447"/>
    </row>
    <row r="12" spans="1:10" ht="22.5" customHeight="1">
      <c r="A12" s="2440" t="s">
        <v>1103</v>
      </c>
      <c r="B12" s="2441"/>
      <c r="C12" s="2441"/>
      <c r="D12" s="2359"/>
      <c r="E12" s="2343"/>
      <c r="F12" s="2343"/>
      <c r="G12" s="2343"/>
      <c r="H12" s="2343"/>
      <c r="I12" s="2343"/>
      <c r="J12" s="2447"/>
    </row>
    <row r="13" spans="1:10" ht="22.5" customHeight="1">
      <c r="A13" s="2440"/>
      <c r="B13" s="2441"/>
      <c r="C13" s="2441"/>
      <c r="D13" s="2359"/>
      <c r="E13" s="2343"/>
      <c r="F13" s="2343"/>
      <c r="G13" s="2343"/>
      <c r="H13" s="2343"/>
      <c r="I13" s="2343"/>
      <c r="J13" s="2447"/>
    </row>
    <row r="14" spans="1:10" ht="22.5" customHeight="1">
      <c r="A14" s="2451" t="s">
        <v>1104</v>
      </c>
      <c r="B14" s="2452"/>
      <c r="C14" s="2453"/>
      <c r="D14" s="2358" t="s">
        <v>1105</v>
      </c>
      <c r="E14" s="2457" t="s">
        <v>1106</v>
      </c>
      <c r="F14" s="2339" t="s">
        <v>1107</v>
      </c>
      <c r="G14" s="2342"/>
      <c r="H14" s="2339" t="s">
        <v>1108</v>
      </c>
      <c r="I14" s="2342"/>
      <c r="J14" s="2448" t="s">
        <v>1109</v>
      </c>
    </row>
    <row r="15" spans="1:10" ht="22.5" customHeight="1">
      <c r="A15" s="2454"/>
      <c r="B15" s="2455"/>
      <c r="C15" s="2456"/>
      <c r="D15" s="2360"/>
      <c r="E15" s="2458"/>
      <c r="F15" s="2341"/>
      <c r="G15" s="2344"/>
      <c r="H15" s="2341"/>
      <c r="I15" s="2344"/>
      <c r="J15" s="2449"/>
    </row>
    <row r="16" spans="1:10" ht="22.5" customHeight="1">
      <c r="A16" s="607"/>
      <c r="B16" s="608"/>
      <c r="C16" s="609"/>
      <c r="D16" s="588"/>
      <c r="E16" s="588"/>
      <c r="F16" s="588"/>
      <c r="G16" s="588"/>
      <c r="H16" s="588"/>
      <c r="I16" s="588"/>
      <c r="J16" s="589"/>
    </row>
    <row r="17" spans="1:10" ht="22.5" customHeight="1">
      <c r="A17" s="607" t="s">
        <v>1110</v>
      </c>
      <c r="B17" s="608"/>
      <c r="C17" s="609"/>
      <c r="D17" s="588"/>
      <c r="E17" s="588"/>
      <c r="F17" s="588"/>
      <c r="G17" s="588"/>
      <c r="H17" s="588"/>
      <c r="I17" s="588"/>
      <c r="J17" s="589"/>
    </row>
    <row r="18" spans="1:10" ht="22.5" customHeight="1">
      <c r="A18" s="590"/>
      <c r="C18" s="610"/>
      <c r="D18" s="588"/>
      <c r="E18" s="588"/>
      <c r="F18" s="588"/>
      <c r="G18" s="588"/>
      <c r="H18" s="588"/>
      <c r="I18" s="588"/>
      <c r="J18" s="589"/>
    </row>
    <row r="19" spans="1:10" ht="22.5" customHeight="1">
      <c r="A19" s="590"/>
      <c r="C19" s="610"/>
      <c r="D19" s="588"/>
      <c r="E19" s="588"/>
      <c r="F19" s="588"/>
      <c r="G19" s="588"/>
      <c r="H19" s="588"/>
      <c r="I19" s="588"/>
      <c r="J19" s="589"/>
    </row>
    <row r="20" spans="1:10" ht="22.5" customHeight="1">
      <c r="A20" s="590"/>
      <c r="C20" s="610"/>
      <c r="D20" s="588"/>
      <c r="E20" s="588"/>
      <c r="F20" s="588"/>
      <c r="G20" s="588"/>
      <c r="H20" s="588"/>
      <c r="I20" s="588"/>
      <c r="J20" s="589"/>
    </row>
    <row r="21" spans="1:10" ht="22.5" customHeight="1">
      <c r="A21" s="611"/>
      <c r="B21" s="612"/>
      <c r="C21" s="613"/>
      <c r="D21" s="614"/>
      <c r="E21" s="614"/>
      <c r="F21" s="614"/>
      <c r="G21" s="614"/>
      <c r="H21" s="588"/>
      <c r="I21" s="588"/>
      <c r="J21" s="589"/>
    </row>
    <row r="22" spans="1:10" ht="22.5" customHeight="1">
      <c r="A22" s="590"/>
      <c r="C22" s="610"/>
      <c r="D22" s="588"/>
      <c r="E22" s="588"/>
      <c r="F22" s="588"/>
      <c r="G22" s="588"/>
      <c r="H22" s="588"/>
      <c r="I22" s="588"/>
      <c r="J22" s="589"/>
    </row>
    <row r="23" spans="1:10" ht="22.5" customHeight="1">
      <c r="A23" s="590"/>
      <c r="C23" s="610"/>
      <c r="D23" s="588"/>
      <c r="E23" s="588"/>
      <c r="F23" s="588"/>
      <c r="G23" s="588"/>
      <c r="H23" s="588"/>
      <c r="I23" s="588"/>
      <c r="J23" s="589"/>
    </row>
    <row r="24" spans="1:10" ht="22.5" customHeight="1">
      <c r="A24" s="590"/>
      <c r="C24" s="610"/>
      <c r="D24" s="588"/>
      <c r="E24" s="588"/>
      <c r="F24" s="588"/>
      <c r="G24" s="588"/>
      <c r="H24" s="588"/>
      <c r="I24" s="588"/>
      <c r="J24" s="589"/>
    </row>
    <row r="25" spans="1:10" ht="22.5" customHeight="1">
      <c r="A25" s="590"/>
      <c r="C25" s="610"/>
      <c r="D25" s="588"/>
      <c r="E25" s="588"/>
      <c r="F25" s="588"/>
      <c r="G25" s="588"/>
      <c r="H25" s="588"/>
      <c r="I25" s="588"/>
      <c r="J25" s="589"/>
    </row>
    <row r="26" spans="1:10" ht="22.5" customHeight="1">
      <c r="A26" s="590"/>
      <c r="C26" s="610"/>
      <c r="D26" s="588"/>
      <c r="E26" s="588"/>
      <c r="F26" s="588"/>
      <c r="G26" s="588"/>
      <c r="H26" s="588"/>
      <c r="I26" s="588"/>
      <c r="J26" s="589"/>
    </row>
    <row r="27" spans="1:10" ht="22.5" customHeight="1">
      <c r="A27" s="590"/>
      <c r="C27" s="610"/>
      <c r="D27" s="588"/>
      <c r="E27" s="588"/>
      <c r="F27" s="588"/>
      <c r="G27" s="588"/>
      <c r="H27" s="588"/>
      <c r="I27" s="588"/>
      <c r="J27" s="589"/>
    </row>
    <row r="28" spans="1:10" ht="22.5" customHeight="1">
      <c r="A28" s="590"/>
      <c r="C28" s="610"/>
      <c r="D28" s="588"/>
      <c r="E28" s="588"/>
      <c r="F28" s="588"/>
      <c r="G28" s="588"/>
      <c r="H28" s="588"/>
      <c r="I28" s="588"/>
      <c r="J28" s="589"/>
    </row>
    <row r="29" spans="1:10" ht="22.5" customHeight="1">
      <c r="A29" s="590"/>
      <c r="C29" s="610"/>
      <c r="D29" s="588"/>
      <c r="E29" s="588"/>
      <c r="F29" s="588"/>
      <c r="G29" s="588"/>
      <c r="H29" s="588"/>
      <c r="I29" s="588"/>
      <c r="J29" s="589"/>
    </row>
    <row r="30" spans="1:10" ht="22.5" customHeight="1">
      <c r="A30" s="590"/>
      <c r="C30" s="610"/>
      <c r="D30" s="588"/>
      <c r="E30" s="588"/>
      <c r="F30" s="588"/>
      <c r="G30" s="588"/>
      <c r="H30" s="588"/>
      <c r="I30" s="588"/>
      <c r="J30" s="589"/>
    </row>
    <row r="31" spans="1:10" ht="22.5" customHeight="1">
      <c r="A31" s="590"/>
      <c r="C31" s="610"/>
      <c r="D31" s="588"/>
      <c r="E31" s="588"/>
      <c r="F31" s="588"/>
      <c r="G31" s="588"/>
      <c r="H31" s="588"/>
      <c r="I31" s="588"/>
      <c r="J31" s="589"/>
    </row>
    <row r="32" spans="1:10" ht="22.5" customHeight="1">
      <c r="A32" s="590"/>
      <c r="C32" s="610"/>
      <c r="D32" s="588"/>
      <c r="E32" s="588"/>
      <c r="F32" s="588"/>
      <c r="G32" s="588"/>
      <c r="H32" s="588"/>
      <c r="I32" s="588"/>
      <c r="J32" s="589"/>
    </row>
    <row r="33" spans="1:10" ht="22.5" customHeight="1">
      <c r="A33" s="590"/>
      <c r="C33" s="610"/>
      <c r="D33" s="588"/>
      <c r="E33" s="588"/>
      <c r="F33" s="588"/>
      <c r="G33" s="588"/>
      <c r="H33" s="588"/>
      <c r="I33" s="588"/>
      <c r="J33" s="589"/>
    </row>
    <row r="34" spans="1:10" ht="22.5" customHeight="1">
      <c r="A34" s="590"/>
      <c r="C34" s="610"/>
      <c r="D34" s="588"/>
      <c r="E34" s="588"/>
      <c r="F34" s="588"/>
      <c r="G34" s="588"/>
      <c r="H34" s="588"/>
      <c r="I34" s="588"/>
      <c r="J34" s="589"/>
    </row>
    <row r="35" spans="1:10" ht="22.5" customHeight="1">
      <c r="A35" s="590"/>
      <c r="C35" s="610"/>
      <c r="D35" s="588"/>
      <c r="E35" s="588"/>
      <c r="F35" s="588"/>
      <c r="G35" s="588"/>
      <c r="H35" s="588"/>
      <c r="I35" s="588"/>
      <c r="J35" s="589"/>
    </row>
    <row r="36" spans="1:10" ht="22.5" customHeight="1" thickBot="1">
      <c r="A36" s="615"/>
      <c r="B36" s="616"/>
      <c r="C36" s="617"/>
      <c r="D36" s="593"/>
      <c r="E36" s="593"/>
      <c r="F36" s="593"/>
      <c r="G36" s="593"/>
      <c r="H36" s="593"/>
      <c r="I36" s="593"/>
      <c r="J36" s="594"/>
    </row>
    <row r="37" spans="1:10" ht="33.200000000000003" customHeight="1">
      <c r="A37" s="2450" t="s">
        <v>1111</v>
      </c>
      <c r="B37" s="2450"/>
      <c r="C37" s="2450"/>
      <c r="D37" s="2450"/>
      <c r="E37" s="2450"/>
      <c r="F37" s="2450"/>
      <c r="G37" s="2450"/>
      <c r="H37" s="2450"/>
      <c r="I37" s="2450"/>
    </row>
  </sheetData>
  <mergeCells count="21">
    <mergeCell ref="I14:I15"/>
    <mergeCell ref="J14:J15"/>
    <mergeCell ref="A37:I37"/>
    <mergeCell ref="A14:C15"/>
    <mergeCell ref="D14:D15"/>
    <mergeCell ref="E14:E15"/>
    <mergeCell ref="F14:F15"/>
    <mergeCell ref="G14:G15"/>
    <mergeCell ref="H14:H15"/>
    <mergeCell ref="A8:C9"/>
    <mergeCell ref="D8:J9"/>
    <mergeCell ref="A10:C11"/>
    <mergeCell ref="D10:J11"/>
    <mergeCell ref="A12:C13"/>
    <mergeCell ref="D12:J13"/>
    <mergeCell ref="A3:I3"/>
    <mergeCell ref="C5:D5"/>
    <mergeCell ref="E5:F5"/>
    <mergeCell ref="G5:I5"/>
    <mergeCell ref="E6:F6"/>
    <mergeCell ref="G6:I6"/>
  </mergeCells>
  <phoneticPr fontId="2"/>
  <pageMargins left="0.78740157480314965" right="0.78740157480314965" top="0.59055118110236227" bottom="0.78740157480314965"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view="pageBreakPreview" topLeftCell="A7" zoomScale="80" zoomScaleNormal="80" zoomScaleSheetLayoutView="80" workbookViewId="0">
      <selection activeCell="BM20" sqref="BM20"/>
    </sheetView>
  </sheetViews>
  <sheetFormatPr defaultColWidth="9" defaultRowHeight="16.5" customHeight="1"/>
  <cols>
    <col min="1" max="8" width="9" style="540"/>
    <col min="9" max="9" width="12.375" style="540" customWidth="1"/>
    <col min="10" max="16384" width="9" style="540"/>
  </cols>
  <sheetData>
    <row r="1" spans="1:9" ht="16.5" customHeight="1">
      <c r="A1" s="540" t="s">
        <v>1112</v>
      </c>
    </row>
    <row r="3" spans="1:9" ht="16.5" customHeight="1">
      <c r="A3" s="2427" t="s">
        <v>54</v>
      </c>
      <c r="B3" s="2427"/>
      <c r="C3" s="2427"/>
      <c r="D3" s="2427"/>
      <c r="E3" s="2427"/>
      <c r="F3" s="2427"/>
      <c r="G3" s="2427"/>
      <c r="H3" s="2427"/>
      <c r="I3" s="2427"/>
    </row>
    <row r="4" spans="1:9" ht="16.5" customHeight="1">
      <c r="B4" s="585"/>
      <c r="C4" s="585"/>
      <c r="D4" s="585"/>
      <c r="E4" s="585"/>
      <c r="F4" s="585"/>
      <c r="G4" s="585"/>
      <c r="H4" s="585"/>
    </row>
    <row r="5" spans="1:9" s="543" customFormat="1" ht="16.5" customHeight="1">
      <c r="A5" s="547"/>
      <c r="B5" s="547"/>
      <c r="C5" s="2428"/>
      <c r="D5" s="2428"/>
      <c r="E5" s="2429" t="s">
        <v>1090</v>
      </c>
      <c r="F5" s="2429"/>
      <c r="G5" s="2430"/>
      <c r="H5" s="2430"/>
      <c r="I5" s="2430"/>
    </row>
    <row r="6" spans="1:9" s="543" customFormat="1" ht="16.5" customHeight="1">
      <c r="A6" s="547"/>
      <c r="B6" s="547"/>
      <c r="C6" s="547"/>
      <c r="D6" s="586"/>
      <c r="E6" s="2429" t="s">
        <v>1113</v>
      </c>
      <c r="F6" s="2429"/>
      <c r="G6" s="2430"/>
      <c r="H6" s="2430"/>
      <c r="I6" s="2430"/>
    </row>
    <row r="7" spans="1:9" ht="16.5" customHeight="1" thickBot="1"/>
    <row r="8" spans="1:9" ht="20.25" customHeight="1">
      <c r="A8" s="2420" t="s">
        <v>1114</v>
      </c>
      <c r="B8" s="2421"/>
      <c r="C8" s="2421"/>
      <c r="D8" s="2421"/>
      <c r="E8" s="2421"/>
      <c r="F8" s="2421"/>
      <c r="G8" s="2421"/>
      <c r="H8" s="2421"/>
      <c r="I8" s="2422"/>
    </row>
    <row r="9" spans="1:9" ht="27.95" customHeight="1">
      <c r="A9" s="2423" t="s">
        <v>1115</v>
      </c>
      <c r="B9" s="2424"/>
      <c r="C9" s="2424"/>
      <c r="D9" s="2424"/>
      <c r="E9" s="2424"/>
      <c r="F9" s="2424"/>
      <c r="G9" s="2424"/>
      <c r="H9" s="2424"/>
      <c r="I9" s="2425"/>
    </row>
    <row r="10" spans="1:9" s="543" customFormat="1" ht="20.25" customHeight="1">
      <c r="A10" s="618" t="s">
        <v>1116</v>
      </c>
      <c r="C10" s="2461"/>
      <c r="D10" s="2461"/>
      <c r="E10" s="2461"/>
      <c r="F10" s="2461"/>
      <c r="G10" s="2461"/>
      <c r="H10" s="2461"/>
      <c r="I10" s="2462"/>
    </row>
    <row r="11" spans="1:9" s="543" customFormat="1" ht="20.25" customHeight="1">
      <c r="A11" s="618" t="s">
        <v>1117</v>
      </c>
      <c r="C11" s="2461"/>
      <c r="D11" s="2461"/>
      <c r="E11" s="2461"/>
      <c r="F11" s="2461"/>
      <c r="G11" s="2461"/>
      <c r="H11" s="2461"/>
      <c r="I11" s="2462"/>
    </row>
    <row r="12" spans="1:9" s="543" customFormat="1" ht="20.25" customHeight="1">
      <c r="A12" s="618" t="s">
        <v>1118</v>
      </c>
      <c r="C12" s="2461"/>
      <c r="D12" s="2461"/>
      <c r="E12" s="2461"/>
      <c r="F12" s="2461"/>
      <c r="G12" s="2461"/>
      <c r="H12" s="2461"/>
      <c r="I12" s="2462"/>
    </row>
    <row r="13" spans="1:9" s="543" customFormat="1" ht="20.25" customHeight="1">
      <c r="A13" s="618" t="s">
        <v>1119</v>
      </c>
      <c r="E13" s="2461"/>
      <c r="F13" s="2461"/>
      <c r="G13" s="2461"/>
      <c r="H13" s="2461"/>
      <c r="I13" s="2462"/>
    </row>
    <row r="14" spans="1:9" s="543" customFormat="1" ht="20.25" customHeight="1">
      <c r="A14" s="618" t="s">
        <v>1120</v>
      </c>
      <c r="C14" s="2343"/>
      <c r="D14" s="2343"/>
      <c r="E14" s="547" t="s">
        <v>1106</v>
      </c>
      <c r="I14" s="619"/>
    </row>
    <row r="15" spans="1:9" s="543" customFormat="1" ht="20.25" customHeight="1">
      <c r="A15" s="618" t="s">
        <v>1121</v>
      </c>
      <c r="D15" s="600"/>
      <c r="E15" s="547" t="s">
        <v>1122</v>
      </c>
      <c r="F15" s="620" t="s">
        <v>1123</v>
      </c>
      <c r="G15" s="543" t="s">
        <v>1124</v>
      </c>
      <c r="H15" s="600"/>
      <c r="I15" s="547" t="s">
        <v>1122</v>
      </c>
    </row>
    <row r="16" spans="1:9" s="543" customFormat="1" ht="20.25" customHeight="1">
      <c r="A16" s="618" t="s">
        <v>1125</v>
      </c>
      <c r="I16" s="619"/>
    </row>
    <row r="17" spans="1:9" s="543" customFormat="1" ht="20.25" customHeight="1">
      <c r="A17" s="618" t="s">
        <v>1126</v>
      </c>
      <c r="I17" s="619"/>
    </row>
    <row r="18" spans="1:9" s="543" customFormat="1" ht="20.25" customHeight="1">
      <c r="A18" s="621"/>
      <c r="B18" s="600"/>
      <c r="C18" s="600"/>
      <c r="D18" s="600"/>
      <c r="E18" s="600"/>
      <c r="F18" s="600"/>
      <c r="G18" s="600"/>
      <c r="H18" s="600"/>
      <c r="I18" s="602"/>
    </row>
    <row r="19" spans="1:9" s="543" customFormat="1" ht="20.25" customHeight="1">
      <c r="A19" s="621"/>
      <c r="B19" s="600"/>
      <c r="C19" s="600"/>
      <c r="D19" s="600"/>
      <c r="E19" s="600"/>
      <c r="F19" s="600"/>
      <c r="G19" s="600"/>
      <c r="H19" s="600"/>
      <c r="I19" s="602"/>
    </row>
    <row r="20" spans="1:9" s="543" customFormat="1" ht="20.25" customHeight="1">
      <c r="A20" s="618" t="s">
        <v>1127</v>
      </c>
      <c r="I20" s="619"/>
    </row>
    <row r="21" spans="1:9" s="543" customFormat="1" ht="20.25" customHeight="1">
      <c r="A21" s="621"/>
      <c r="B21" s="600"/>
      <c r="C21" s="600"/>
      <c r="D21" s="600"/>
      <c r="E21" s="600"/>
      <c r="F21" s="600"/>
      <c r="G21" s="600"/>
      <c r="H21" s="600"/>
      <c r="I21" s="602"/>
    </row>
    <row r="22" spans="1:9" s="543" customFormat="1" ht="20.25" customHeight="1">
      <c r="A22" s="621"/>
      <c r="B22" s="600"/>
      <c r="C22" s="600"/>
      <c r="D22" s="600"/>
      <c r="E22" s="600"/>
      <c r="F22" s="600"/>
      <c r="G22" s="600"/>
      <c r="H22" s="600"/>
      <c r="I22" s="602"/>
    </row>
    <row r="23" spans="1:9" s="543" customFormat="1" ht="20.25" customHeight="1">
      <c r="A23" s="618" t="s">
        <v>1128</v>
      </c>
      <c r="I23" s="619"/>
    </row>
    <row r="24" spans="1:9" s="543" customFormat="1" ht="20.25" customHeight="1">
      <c r="A24" s="621"/>
      <c r="B24" s="600"/>
      <c r="C24" s="600"/>
      <c r="D24" s="600"/>
      <c r="E24" s="600"/>
      <c r="F24" s="600"/>
      <c r="G24" s="600"/>
      <c r="H24" s="600"/>
      <c r="I24" s="602"/>
    </row>
    <row r="25" spans="1:9" s="543" customFormat="1" ht="20.25" customHeight="1">
      <c r="A25" s="621"/>
      <c r="B25" s="600"/>
      <c r="C25" s="600"/>
      <c r="D25" s="600"/>
      <c r="E25" s="600"/>
      <c r="F25" s="600"/>
      <c r="G25" s="600"/>
      <c r="H25" s="600"/>
      <c r="I25" s="602"/>
    </row>
    <row r="26" spans="1:9" s="543" customFormat="1" ht="20.25" customHeight="1">
      <c r="A26" s="618" t="s">
        <v>1129</v>
      </c>
      <c r="I26" s="619"/>
    </row>
    <row r="27" spans="1:9" s="543" customFormat="1" ht="20.25" customHeight="1">
      <c r="A27" s="621"/>
      <c r="B27" s="600"/>
      <c r="C27" s="600"/>
      <c r="D27" s="600"/>
      <c r="E27" s="600"/>
      <c r="F27" s="600"/>
      <c r="G27" s="600"/>
      <c r="H27" s="600"/>
      <c r="I27" s="602"/>
    </row>
    <row r="28" spans="1:9" s="543" customFormat="1" ht="20.25" customHeight="1">
      <c r="A28" s="621"/>
      <c r="B28" s="600"/>
      <c r="C28" s="600"/>
      <c r="D28" s="600"/>
      <c r="E28" s="600"/>
      <c r="F28" s="600"/>
      <c r="G28" s="600"/>
      <c r="H28" s="600"/>
      <c r="I28" s="602"/>
    </row>
    <row r="29" spans="1:9" s="543" customFormat="1" ht="20.25" customHeight="1">
      <c r="A29" s="618" t="s">
        <v>1130</v>
      </c>
      <c r="I29" s="619"/>
    </row>
    <row r="30" spans="1:9" s="543" customFormat="1" ht="20.25" customHeight="1">
      <c r="A30" s="621"/>
      <c r="B30" s="600"/>
      <c r="C30" s="600"/>
      <c r="D30" s="600"/>
      <c r="E30" s="600"/>
      <c r="F30" s="600"/>
      <c r="G30" s="600"/>
      <c r="H30" s="600"/>
      <c r="I30" s="602"/>
    </row>
    <row r="31" spans="1:9" s="543" customFormat="1" ht="20.25" customHeight="1">
      <c r="A31" s="621"/>
      <c r="B31" s="600"/>
      <c r="C31" s="600"/>
      <c r="D31" s="600"/>
      <c r="E31" s="600"/>
      <c r="F31" s="600"/>
      <c r="G31" s="600"/>
      <c r="H31" s="600"/>
      <c r="I31" s="602"/>
    </row>
    <row r="32" spans="1:9" s="543" customFormat="1" ht="20.25" customHeight="1">
      <c r="A32" s="621"/>
      <c r="B32" s="600"/>
      <c r="C32" s="600"/>
      <c r="D32" s="600"/>
      <c r="E32" s="600"/>
      <c r="F32" s="600"/>
      <c r="G32" s="600"/>
      <c r="H32" s="600"/>
      <c r="I32" s="602"/>
    </row>
    <row r="33" spans="1:9" s="543" customFormat="1" ht="20.25" customHeight="1">
      <c r="A33" s="621"/>
      <c r="B33" s="600"/>
      <c r="C33" s="600"/>
      <c r="D33" s="600"/>
      <c r="E33" s="600"/>
      <c r="F33" s="600"/>
      <c r="G33" s="600"/>
      <c r="H33" s="600"/>
      <c r="I33" s="602"/>
    </row>
    <row r="34" spans="1:9" s="543" customFormat="1" ht="20.25" customHeight="1">
      <c r="A34" s="618" t="s">
        <v>1131</v>
      </c>
      <c r="I34" s="619"/>
    </row>
    <row r="35" spans="1:9" s="543" customFormat="1" ht="20.25" customHeight="1">
      <c r="A35" s="621"/>
      <c r="B35" s="600"/>
      <c r="C35" s="600"/>
      <c r="D35" s="600"/>
      <c r="E35" s="600"/>
      <c r="F35" s="600"/>
      <c r="G35" s="600"/>
      <c r="H35" s="600"/>
      <c r="I35" s="602"/>
    </row>
    <row r="36" spans="1:9" s="543" customFormat="1" ht="20.25" customHeight="1">
      <c r="A36" s="621"/>
      <c r="B36" s="600"/>
      <c r="C36" s="600"/>
      <c r="D36" s="600"/>
      <c r="E36" s="600"/>
      <c r="F36" s="600"/>
      <c r="G36" s="600"/>
      <c r="H36" s="600"/>
      <c r="I36" s="602"/>
    </row>
    <row r="37" spans="1:9" s="543" customFormat="1" ht="20.25" customHeight="1">
      <c r="A37" s="621"/>
      <c r="B37" s="600"/>
      <c r="C37" s="600"/>
      <c r="D37" s="600"/>
      <c r="E37" s="600"/>
      <c r="F37" s="600"/>
      <c r="G37" s="600"/>
      <c r="H37" s="600"/>
      <c r="I37" s="602"/>
    </row>
    <row r="38" spans="1:9" ht="16.5" customHeight="1" thickBot="1">
      <c r="A38" s="592"/>
      <c r="B38" s="593"/>
      <c r="C38" s="593"/>
      <c r="D38" s="593"/>
      <c r="E38" s="593"/>
      <c r="F38" s="593"/>
      <c r="G38" s="593"/>
      <c r="H38" s="593"/>
      <c r="I38" s="594"/>
    </row>
    <row r="39" spans="1:9" ht="34.5" customHeight="1">
      <c r="A39" s="2459" t="s">
        <v>1132</v>
      </c>
      <c r="B39" s="2459"/>
      <c r="C39" s="2459"/>
      <c r="D39" s="2459"/>
      <c r="E39" s="2459"/>
      <c r="F39" s="2459"/>
      <c r="G39" s="2459"/>
      <c r="H39" s="2459"/>
      <c r="I39" s="2459"/>
    </row>
    <row r="40" spans="1:9" ht="32.450000000000003" customHeight="1">
      <c r="A40" s="2460" t="s">
        <v>1133</v>
      </c>
      <c r="B40" s="2460"/>
      <c r="C40" s="2460"/>
      <c r="D40" s="2460"/>
      <c r="E40" s="2460"/>
      <c r="F40" s="2460"/>
      <c r="G40" s="2460"/>
      <c r="H40" s="2460"/>
      <c r="I40" s="2460"/>
    </row>
  </sheetData>
  <mergeCells count="15">
    <mergeCell ref="C14:D14"/>
    <mergeCell ref="A39:I39"/>
    <mergeCell ref="A40:I40"/>
    <mergeCell ref="A8:I8"/>
    <mergeCell ref="A9:I9"/>
    <mergeCell ref="C10:I10"/>
    <mergeCell ref="C11:I11"/>
    <mergeCell ref="C12:I12"/>
    <mergeCell ref="E13:I13"/>
    <mergeCell ref="A3:I3"/>
    <mergeCell ref="C5:D5"/>
    <mergeCell ref="E5:F5"/>
    <mergeCell ref="G5:I5"/>
    <mergeCell ref="E6:F6"/>
    <mergeCell ref="G6:I6"/>
  </mergeCells>
  <phoneticPr fontId="2"/>
  <pageMargins left="0.78740157480314965" right="0.78740157480314965" top="0.59055118110236227" bottom="0.78740157480314965" header="0.51181102362204722" footer="0.51181102362204722"/>
  <pageSetup paperSize="9" scale="96"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3"/>
  <sheetViews>
    <sheetView showGridLines="0" view="pageBreakPreview" zoomScale="90" zoomScaleNormal="75" zoomScaleSheetLayoutView="90" workbookViewId="0">
      <selection activeCell="BM20" sqref="BM20"/>
    </sheetView>
  </sheetViews>
  <sheetFormatPr defaultColWidth="3.75" defaultRowHeight="21.2" customHeight="1"/>
  <cols>
    <col min="1" max="1" width="4.625" style="624" customWidth="1"/>
    <col min="2" max="6" width="3.75" style="624" customWidth="1"/>
    <col min="7" max="16384" width="3.75" style="455"/>
  </cols>
  <sheetData>
    <row r="1" spans="1:54" ht="21.2" customHeight="1">
      <c r="A1" s="622" t="s">
        <v>1134</v>
      </c>
      <c r="B1" s="623"/>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G1" s="623"/>
      <c r="AH1" s="623"/>
      <c r="AI1" s="623"/>
      <c r="AJ1" s="623"/>
      <c r="AK1" s="623"/>
      <c r="AL1" s="623"/>
      <c r="AM1" s="623"/>
      <c r="AN1" s="623"/>
      <c r="AO1" s="623"/>
      <c r="AP1" s="623"/>
      <c r="AQ1" s="623"/>
      <c r="AR1" s="623"/>
      <c r="AS1" s="623"/>
      <c r="AT1" s="623"/>
      <c r="AU1" s="623"/>
      <c r="AV1" s="623"/>
    </row>
    <row r="2" spans="1:54" ht="21.2" customHeight="1">
      <c r="B2" s="625"/>
      <c r="C2" s="625"/>
      <c r="D2" s="625"/>
      <c r="E2" s="625"/>
      <c r="F2" s="625"/>
      <c r="G2" s="625"/>
      <c r="H2" s="625"/>
      <c r="I2" s="625"/>
      <c r="J2" s="625"/>
      <c r="K2" s="625"/>
      <c r="L2" s="625"/>
      <c r="M2" s="625"/>
      <c r="N2" s="625"/>
      <c r="O2" s="625"/>
      <c r="P2" s="625"/>
      <c r="Q2" s="625"/>
      <c r="R2" s="625"/>
      <c r="S2" s="625"/>
      <c r="T2" s="625"/>
      <c r="U2" s="625"/>
      <c r="V2" s="626" t="s">
        <v>26</v>
      </c>
      <c r="W2" s="625"/>
      <c r="X2" s="625"/>
      <c r="Z2" s="625"/>
      <c r="AA2" s="625"/>
      <c r="AC2" s="625"/>
      <c r="AE2" s="625"/>
      <c r="AF2" s="625"/>
      <c r="AG2" s="622"/>
      <c r="AH2" s="625"/>
      <c r="AJ2" s="625"/>
      <c r="AK2" s="625"/>
      <c r="AL2" s="625"/>
      <c r="AM2" s="622"/>
      <c r="AN2" s="625"/>
      <c r="AO2" s="625"/>
      <c r="AP2" s="625"/>
      <c r="AQ2" s="625"/>
      <c r="AR2" s="625"/>
      <c r="AS2" s="625"/>
      <c r="AT2" s="625"/>
      <c r="AU2" s="625"/>
      <c r="AV2" s="625"/>
      <c r="AW2" s="625"/>
      <c r="AX2" s="625"/>
      <c r="AY2" s="625"/>
      <c r="AZ2" s="625"/>
      <c r="BA2" s="625"/>
      <c r="BB2" s="625"/>
    </row>
    <row r="3" spans="1:54" ht="24" customHeight="1">
      <c r="B3" s="625"/>
      <c r="C3" s="625"/>
      <c r="D3" s="625"/>
      <c r="E3" s="625"/>
      <c r="F3" s="625"/>
      <c r="G3" s="625"/>
      <c r="H3" s="625"/>
      <c r="I3" s="625"/>
      <c r="J3" s="625"/>
      <c r="K3" s="625"/>
      <c r="L3" s="625"/>
      <c r="M3" s="625"/>
      <c r="N3" s="625"/>
      <c r="O3" s="625"/>
      <c r="P3" s="625"/>
      <c r="Q3" s="625"/>
      <c r="R3" s="625"/>
      <c r="S3" s="625"/>
      <c r="T3" s="625"/>
      <c r="U3" s="625"/>
      <c r="V3" s="626"/>
      <c r="W3" s="625"/>
      <c r="X3" s="625"/>
      <c r="Z3" s="625"/>
      <c r="AA3" s="625"/>
      <c r="AC3" s="625"/>
      <c r="AE3" s="2463" t="s">
        <v>455</v>
      </c>
      <c r="AF3" s="2463"/>
      <c r="AG3" s="2463"/>
      <c r="AH3" s="2463"/>
      <c r="AI3" s="2463"/>
      <c r="AJ3" s="2463"/>
      <c r="AK3" s="2464"/>
      <c r="AL3" s="2464"/>
      <c r="AM3" s="2464"/>
      <c r="AN3" s="2464"/>
      <c r="AO3" s="2464"/>
      <c r="AP3" s="2464"/>
      <c r="AQ3" s="2464"/>
      <c r="AR3" s="2464"/>
      <c r="AS3" s="2464"/>
      <c r="AT3" s="625"/>
      <c r="AU3" s="625"/>
      <c r="AV3" s="625"/>
      <c r="AW3" s="625"/>
      <c r="AX3" s="625"/>
      <c r="AY3" s="625"/>
      <c r="AZ3" s="625"/>
      <c r="BA3" s="625"/>
      <c r="BB3" s="625"/>
    </row>
    <row r="4" spans="1:54" ht="24" customHeight="1" thickBot="1">
      <c r="A4" s="455"/>
      <c r="B4" s="455"/>
      <c r="C4" s="455"/>
      <c r="D4" s="455"/>
      <c r="E4" s="455"/>
      <c r="F4" s="455"/>
      <c r="AE4" s="2465" t="s">
        <v>1017</v>
      </c>
      <c r="AF4" s="2465"/>
      <c r="AG4" s="2465"/>
      <c r="AH4" s="2465"/>
      <c r="AI4" s="2465"/>
      <c r="AJ4" s="2465"/>
      <c r="AK4" s="2466"/>
      <c r="AL4" s="2466"/>
      <c r="AM4" s="2466"/>
      <c r="AN4" s="2466"/>
      <c r="AO4" s="2466"/>
      <c r="AP4" s="2466"/>
      <c r="AQ4" s="2466"/>
      <c r="AR4" s="2466"/>
      <c r="AS4" s="2466"/>
    </row>
    <row r="5" spans="1:54" ht="23.25" customHeight="1">
      <c r="A5" s="2467" t="s">
        <v>1135</v>
      </c>
      <c r="B5" s="2468"/>
      <c r="C5" s="2468"/>
      <c r="D5" s="2468"/>
      <c r="E5" s="2468"/>
      <c r="F5" s="2468"/>
      <c r="G5" s="2470" t="s">
        <v>1136</v>
      </c>
      <c r="H5" s="2471"/>
      <c r="I5" s="2471"/>
      <c r="J5" s="2471"/>
      <c r="K5" s="627"/>
      <c r="L5" s="628"/>
      <c r="M5" s="628" t="s">
        <v>199</v>
      </c>
      <c r="N5" s="2475"/>
      <c r="O5" s="2475"/>
      <c r="P5" s="2475"/>
      <c r="Q5" s="2475"/>
      <c r="R5" s="628" t="s">
        <v>181</v>
      </c>
      <c r="S5" s="628" t="s">
        <v>1137</v>
      </c>
      <c r="T5" s="629"/>
      <c r="U5" s="627"/>
      <c r="V5" s="628"/>
      <c r="W5" s="628" t="s">
        <v>199</v>
      </c>
      <c r="X5" s="2475"/>
      <c r="Y5" s="2475"/>
      <c r="Z5" s="2475"/>
      <c r="AA5" s="2475"/>
      <c r="AB5" s="628" t="s">
        <v>181</v>
      </c>
      <c r="AC5" s="628" t="s">
        <v>1137</v>
      </c>
      <c r="AD5" s="629"/>
      <c r="AE5" s="627"/>
      <c r="AF5" s="628"/>
      <c r="AG5" s="628" t="s">
        <v>199</v>
      </c>
      <c r="AH5" s="2475"/>
      <c r="AI5" s="2475"/>
      <c r="AJ5" s="2475"/>
      <c r="AK5" s="2475"/>
      <c r="AL5" s="628" t="s">
        <v>181</v>
      </c>
      <c r="AM5" s="628" t="s">
        <v>1137</v>
      </c>
      <c r="AN5" s="629"/>
      <c r="AO5" s="2476" t="s">
        <v>1138</v>
      </c>
      <c r="AP5" s="2468"/>
      <c r="AQ5" s="2468"/>
      <c r="AR5" s="2468"/>
      <c r="AS5" s="2477"/>
    </row>
    <row r="6" spans="1:54" ht="30.75" customHeight="1">
      <c r="A6" s="2469"/>
      <c r="B6" s="2463"/>
      <c r="C6" s="2463"/>
      <c r="D6" s="2463"/>
      <c r="E6" s="2463"/>
      <c r="F6" s="2463"/>
      <c r="G6" s="2472"/>
      <c r="H6" s="2473"/>
      <c r="I6" s="2473"/>
      <c r="J6" s="2474"/>
      <c r="K6" s="2496" t="s">
        <v>1139</v>
      </c>
      <c r="L6" s="2497"/>
      <c r="M6" s="2498" t="s">
        <v>1140</v>
      </c>
      <c r="N6" s="2499"/>
      <c r="O6" s="2499"/>
      <c r="P6" s="2500" t="s">
        <v>1141</v>
      </c>
      <c r="Q6" s="2501"/>
      <c r="R6" s="2497" t="s">
        <v>657</v>
      </c>
      <c r="S6" s="2497"/>
      <c r="T6" s="2497"/>
      <c r="U6" s="2479" t="s">
        <v>1139</v>
      </c>
      <c r="V6" s="2479"/>
      <c r="W6" s="2481" t="s">
        <v>1140</v>
      </c>
      <c r="X6" s="2482"/>
      <c r="Y6" s="2482"/>
      <c r="Z6" s="2483" t="s">
        <v>1141</v>
      </c>
      <c r="AA6" s="2484"/>
      <c r="AB6" s="2479" t="s">
        <v>657</v>
      </c>
      <c r="AC6" s="2479"/>
      <c r="AD6" s="2479"/>
      <c r="AE6" s="2479" t="s">
        <v>1139</v>
      </c>
      <c r="AF6" s="2479"/>
      <c r="AG6" s="2481" t="s">
        <v>1140</v>
      </c>
      <c r="AH6" s="2482"/>
      <c r="AI6" s="2482"/>
      <c r="AJ6" s="2483" t="s">
        <v>1141</v>
      </c>
      <c r="AK6" s="2484"/>
      <c r="AL6" s="2479" t="s">
        <v>657</v>
      </c>
      <c r="AM6" s="2479"/>
      <c r="AN6" s="2485"/>
      <c r="AO6" s="2478" t="s">
        <v>1139</v>
      </c>
      <c r="AP6" s="2479"/>
      <c r="AQ6" s="2479" t="s">
        <v>1140</v>
      </c>
      <c r="AR6" s="2479"/>
      <c r="AS6" s="2480"/>
      <c r="AT6" s="630"/>
      <c r="AU6" s="630"/>
      <c r="AV6" s="630"/>
      <c r="AW6" s="630"/>
      <c r="AX6" s="630"/>
      <c r="AY6" s="630"/>
      <c r="AZ6" s="630"/>
      <c r="BA6" s="630"/>
      <c r="BB6" s="630"/>
    </row>
    <row r="7" spans="1:54" ht="23.25" customHeight="1">
      <c r="A7" s="2486" t="s">
        <v>1142</v>
      </c>
      <c r="B7" s="2488"/>
      <c r="C7" s="2488"/>
      <c r="D7" s="2488"/>
      <c r="E7" s="2488"/>
      <c r="F7" s="2488"/>
      <c r="G7" s="2489"/>
      <c r="H7" s="2490"/>
      <c r="I7" s="2490"/>
      <c r="J7" s="2490"/>
      <c r="K7" s="2491"/>
      <c r="L7" s="2491"/>
      <c r="M7" s="2492"/>
      <c r="N7" s="2493"/>
      <c r="O7" s="2493"/>
      <c r="P7" s="2494"/>
      <c r="Q7" s="2495"/>
      <c r="R7" s="2488"/>
      <c r="S7" s="2488"/>
      <c r="T7" s="2488"/>
      <c r="U7" s="2491"/>
      <c r="V7" s="2491"/>
      <c r="W7" s="2492"/>
      <c r="X7" s="2493"/>
      <c r="Y7" s="2493"/>
      <c r="Z7" s="2494"/>
      <c r="AA7" s="2495"/>
      <c r="AB7" s="2488"/>
      <c r="AC7" s="2488"/>
      <c r="AD7" s="2488"/>
      <c r="AE7" s="2491"/>
      <c r="AF7" s="2491"/>
      <c r="AG7" s="2492"/>
      <c r="AH7" s="2493"/>
      <c r="AI7" s="2493"/>
      <c r="AJ7" s="2494"/>
      <c r="AK7" s="2495"/>
      <c r="AL7" s="2488"/>
      <c r="AM7" s="2488"/>
      <c r="AN7" s="2504"/>
      <c r="AO7" s="2505">
        <f>SUM(K7,U7,AE7)</f>
        <v>0</v>
      </c>
      <c r="AP7" s="2506"/>
      <c r="AQ7" s="2507">
        <f>SUM(M7,W7,AG7)</f>
        <v>0</v>
      </c>
      <c r="AR7" s="2507"/>
      <c r="AS7" s="2508"/>
      <c r="AT7" s="630"/>
      <c r="AU7" s="630"/>
      <c r="AV7" s="630"/>
      <c r="AW7" s="630"/>
      <c r="AX7" s="630"/>
      <c r="AY7" s="630"/>
      <c r="AZ7" s="630"/>
      <c r="BA7" s="630"/>
      <c r="BB7" s="630"/>
    </row>
    <row r="8" spans="1:54" ht="23.25" customHeight="1">
      <c r="A8" s="2486"/>
      <c r="B8" s="2488"/>
      <c r="C8" s="2488"/>
      <c r="D8" s="2488"/>
      <c r="E8" s="2488"/>
      <c r="F8" s="2488"/>
      <c r="G8" s="2489"/>
      <c r="H8" s="2490"/>
      <c r="I8" s="2490"/>
      <c r="J8" s="2490"/>
      <c r="K8" s="2491"/>
      <c r="L8" s="2491"/>
      <c r="M8" s="2492"/>
      <c r="N8" s="2493"/>
      <c r="O8" s="2493"/>
      <c r="P8" s="2494"/>
      <c r="Q8" s="2495"/>
      <c r="R8" s="2488"/>
      <c r="S8" s="2488"/>
      <c r="T8" s="2488"/>
      <c r="U8" s="2491"/>
      <c r="V8" s="2491"/>
      <c r="W8" s="2492"/>
      <c r="X8" s="2493"/>
      <c r="Y8" s="2493"/>
      <c r="Z8" s="2494"/>
      <c r="AA8" s="2495"/>
      <c r="AB8" s="2488"/>
      <c r="AC8" s="2488"/>
      <c r="AD8" s="2488"/>
      <c r="AE8" s="2491"/>
      <c r="AF8" s="2491"/>
      <c r="AG8" s="2492"/>
      <c r="AH8" s="2493"/>
      <c r="AI8" s="2493"/>
      <c r="AJ8" s="2494"/>
      <c r="AK8" s="2495"/>
      <c r="AL8" s="2488"/>
      <c r="AM8" s="2488"/>
      <c r="AN8" s="2504"/>
      <c r="AO8" s="2505">
        <f t="shared" ref="AO8:AO11" si="0">SUM(K8,U8,AE8)</f>
        <v>0</v>
      </c>
      <c r="AP8" s="2506"/>
      <c r="AQ8" s="2507">
        <f t="shared" ref="AQ8:AQ11" si="1">SUM(M8,W8,AG8)</f>
        <v>0</v>
      </c>
      <c r="AR8" s="2507"/>
      <c r="AS8" s="2508"/>
      <c r="AT8" s="630"/>
      <c r="AU8" s="630"/>
      <c r="AV8" s="630"/>
      <c r="AW8" s="630"/>
      <c r="AX8" s="630"/>
      <c r="AY8" s="630"/>
      <c r="AZ8" s="630"/>
      <c r="BA8" s="630"/>
      <c r="BB8" s="630"/>
    </row>
    <row r="9" spans="1:54" ht="23.25" customHeight="1">
      <c r="A9" s="2486"/>
      <c r="B9" s="2488"/>
      <c r="C9" s="2488"/>
      <c r="D9" s="2488"/>
      <c r="E9" s="2488"/>
      <c r="F9" s="2488"/>
      <c r="G9" s="2489"/>
      <c r="H9" s="2490"/>
      <c r="I9" s="2490"/>
      <c r="J9" s="2490"/>
      <c r="K9" s="2491"/>
      <c r="L9" s="2491"/>
      <c r="M9" s="2492"/>
      <c r="N9" s="2493"/>
      <c r="O9" s="2493"/>
      <c r="P9" s="2494"/>
      <c r="Q9" s="2495"/>
      <c r="R9" s="2488"/>
      <c r="S9" s="2488"/>
      <c r="T9" s="2488"/>
      <c r="U9" s="2491"/>
      <c r="V9" s="2491"/>
      <c r="W9" s="2492"/>
      <c r="X9" s="2493"/>
      <c r="Y9" s="2493"/>
      <c r="Z9" s="2494"/>
      <c r="AA9" s="2495"/>
      <c r="AB9" s="2488"/>
      <c r="AC9" s="2488"/>
      <c r="AD9" s="2488"/>
      <c r="AE9" s="2491"/>
      <c r="AF9" s="2491"/>
      <c r="AG9" s="2492"/>
      <c r="AH9" s="2493"/>
      <c r="AI9" s="2493"/>
      <c r="AJ9" s="2494"/>
      <c r="AK9" s="2495"/>
      <c r="AL9" s="2488"/>
      <c r="AM9" s="2488"/>
      <c r="AN9" s="2504"/>
      <c r="AO9" s="2505">
        <f t="shared" si="0"/>
        <v>0</v>
      </c>
      <c r="AP9" s="2506"/>
      <c r="AQ9" s="2507">
        <f t="shared" si="1"/>
        <v>0</v>
      </c>
      <c r="AR9" s="2507"/>
      <c r="AS9" s="2508"/>
      <c r="AT9" s="631"/>
      <c r="AU9" s="631"/>
      <c r="AV9" s="631"/>
      <c r="AW9" s="632"/>
      <c r="AX9" s="632"/>
      <c r="AY9" s="632"/>
      <c r="AZ9" s="632"/>
      <c r="BA9" s="632"/>
      <c r="BB9" s="632"/>
    </row>
    <row r="10" spans="1:54" ht="23.25" customHeight="1">
      <c r="A10" s="2486"/>
      <c r="B10" s="2488"/>
      <c r="C10" s="2488"/>
      <c r="D10" s="2488"/>
      <c r="E10" s="2488"/>
      <c r="F10" s="2488"/>
      <c r="G10" s="2489"/>
      <c r="H10" s="2490"/>
      <c r="I10" s="2490"/>
      <c r="J10" s="2490"/>
      <c r="K10" s="2491"/>
      <c r="L10" s="2491"/>
      <c r="M10" s="2492"/>
      <c r="N10" s="2493"/>
      <c r="O10" s="2493"/>
      <c r="P10" s="2494"/>
      <c r="Q10" s="2495"/>
      <c r="R10" s="2488"/>
      <c r="S10" s="2488"/>
      <c r="T10" s="2488"/>
      <c r="U10" s="2491"/>
      <c r="V10" s="2491"/>
      <c r="W10" s="2492"/>
      <c r="X10" s="2493"/>
      <c r="Y10" s="2493"/>
      <c r="Z10" s="2494"/>
      <c r="AA10" s="2495"/>
      <c r="AB10" s="2488"/>
      <c r="AC10" s="2488"/>
      <c r="AD10" s="2488"/>
      <c r="AE10" s="2491"/>
      <c r="AF10" s="2491"/>
      <c r="AG10" s="2492"/>
      <c r="AH10" s="2493"/>
      <c r="AI10" s="2493"/>
      <c r="AJ10" s="2494"/>
      <c r="AK10" s="2495"/>
      <c r="AL10" s="2488"/>
      <c r="AM10" s="2488"/>
      <c r="AN10" s="2504"/>
      <c r="AO10" s="2505">
        <f t="shared" si="0"/>
        <v>0</v>
      </c>
      <c r="AP10" s="2506"/>
      <c r="AQ10" s="2507">
        <f t="shared" si="1"/>
        <v>0</v>
      </c>
      <c r="AR10" s="2507"/>
      <c r="AS10" s="2508"/>
      <c r="AT10" s="631"/>
      <c r="AU10" s="631"/>
      <c r="AV10" s="631"/>
      <c r="AW10" s="632"/>
      <c r="AX10" s="632"/>
      <c r="AY10" s="632"/>
      <c r="AZ10" s="632"/>
      <c r="BA10" s="632"/>
      <c r="BB10" s="632"/>
    </row>
    <row r="11" spans="1:54" ht="23.25" customHeight="1" thickBot="1">
      <c r="A11" s="2487"/>
      <c r="B11" s="2502"/>
      <c r="C11" s="2502"/>
      <c r="D11" s="2502"/>
      <c r="E11" s="2502"/>
      <c r="F11" s="2502"/>
      <c r="G11" s="2503"/>
      <c r="H11" s="2503"/>
      <c r="I11" s="2503"/>
      <c r="J11" s="2503"/>
      <c r="K11" s="2503"/>
      <c r="L11" s="2503"/>
      <c r="M11" s="2509"/>
      <c r="N11" s="2510"/>
      <c r="O11" s="2510"/>
      <c r="P11" s="2511"/>
      <c r="Q11" s="2512"/>
      <c r="R11" s="2502"/>
      <c r="S11" s="2502"/>
      <c r="T11" s="2502"/>
      <c r="U11" s="2503"/>
      <c r="V11" s="2503"/>
      <c r="W11" s="2509"/>
      <c r="X11" s="2510"/>
      <c r="Y11" s="2510"/>
      <c r="Z11" s="2511"/>
      <c r="AA11" s="2512"/>
      <c r="AB11" s="2502"/>
      <c r="AC11" s="2502"/>
      <c r="AD11" s="2502"/>
      <c r="AE11" s="2503"/>
      <c r="AF11" s="2503"/>
      <c r="AG11" s="2509"/>
      <c r="AH11" s="2510"/>
      <c r="AI11" s="2510"/>
      <c r="AJ11" s="2511"/>
      <c r="AK11" s="2512"/>
      <c r="AL11" s="2502"/>
      <c r="AM11" s="2502"/>
      <c r="AN11" s="2523"/>
      <c r="AO11" s="2505">
        <f t="shared" si="0"/>
        <v>0</v>
      </c>
      <c r="AP11" s="2506"/>
      <c r="AQ11" s="2507">
        <f t="shared" si="1"/>
        <v>0</v>
      </c>
      <c r="AR11" s="2507"/>
      <c r="AS11" s="2508"/>
      <c r="AT11" s="631"/>
      <c r="AU11" s="631"/>
      <c r="AV11" s="631"/>
      <c r="AW11" s="632"/>
      <c r="AX11" s="632"/>
      <c r="AY11" s="632"/>
      <c r="AZ11" s="632"/>
      <c r="BA11" s="632"/>
      <c r="BB11" s="632"/>
    </row>
    <row r="12" spans="1:54" ht="23.25" customHeight="1" thickBot="1">
      <c r="A12" s="633"/>
      <c r="B12" s="633"/>
      <c r="C12" s="633"/>
      <c r="D12" s="633"/>
      <c r="E12" s="633"/>
      <c r="F12" s="633"/>
      <c r="G12" s="630"/>
      <c r="H12" s="630"/>
      <c r="I12" s="630"/>
      <c r="J12" s="630"/>
      <c r="K12" s="630"/>
      <c r="L12" s="630"/>
      <c r="M12" s="630"/>
      <c r="N12" s="633"/>
      <c r="O12" s="633"/>
      <c r="P12" s="633"/>
      <c r="Q12" s="633"/>
      <c r="AQ12" s="634"/>
      <c r="AR12" s="634"/>
      <c r="AS12" s="634"/>
      <c r="AT12" s="631"/>
      <c r="AU12" s="631"/>
      <c r="AV12" s="631"/>
      <c r="AW12" s="632"/>
      <c r="AX12" s="632"/>
      <c r="AY12" s="632"/>
      <c r="AZ12" s="632"/>
      <c r="BA12" s="632"/>
      <c r="BB12" s="632"/>
    </row>
    <row r="13" spans="1:54" ht="23.25" customHeight="1">
      <c r="A13" s="2544" t="s">
        <v>1143</v>
      </c>
      <c r="B13" s="2518"/>
      <c r="C13" s="2547"/>
      <c r="D13" s="2547"/>
      <c r="E13" s="2547"/>
      <c r="F13" s="2547"/>
      <c r="G13" s="2547"/>
      <c r="H13" s="2547"/>
      <c r="I13" s="2547"/>
      <c r="J13" s="2548"/>
      <c r="K13" s="2514"/>
      <c r="L13" s="2514"/>
      <c r="M13" s="2515"/>
      <c r="N13" s="2516"/>
      <c r="O13" s="2516"/>
      <c r="P13" s="2516"/>
      <c r="Q13" s="2517"/>
      <c r="R13" s="2513"/>
      <c r="S13" s="2513"/>
      <c r="T13" s="2513"/>
      <c r="U13" s="2514"/>
      <c r="V13" s="2514"/>
      <c r="W13" s="2515"/>
      <c r="X13" s="2516"/>
      <c r="Y13" s="2516"/>
      <c r="Z13" s="2516"/>
      <c r="AA13" s="2517"/>
      <c r="AB13" s="2513"/>
      <c r="AC13" s="2513"/>
      <c r="AD13" s="2513"/>
      <c r="AE13" s="2514"/>
      <c r="AF13" s="2514"/>
      <c r="AG13" s="2515"/>
      <c r="AH13" s="2516"/>
      <c r="AI13" s="2516"/>
      <c r="AJ13" s="2516"/>
      <c r="AK13" s="2517"/>
      <c r="AL13" s="2513"/>
      <c r="AM13" s="2513"/>
      <c r="AN13" s="2518"/>
      <c r="AO13" s="2519">
        <f>SUM(K13,U13,AE13)</f>
        <v>0</v>
      </c>
      <c r="AP13" s="2520"/>
      <c r="AQ13" s="2521"/>
      <c r="AR13" s="2521"/>
      <c r="AS13" s="2522"/>
      <c r="AT13" s="630"/>
      <c r="AU13" s="630"/>
      <c r="AV13" s="630"/>
      <c r="AW13" s="630"/>
      <c r="AX13" s="630"/>
      <c r="AY13" s="630"/>
      <c r="AZ13" s="630"/>
      <c r="BA13" s="630"/>
      <c r="BB13" s="630"/>
    </row>
    <row r="14" spans="1:54" ht="23.25" customHeight="1">
      <c r="A14" s="2545"/>
      <c r="B14" s="2504"/>
      <c r="C14" s="2531"/>
      <c r="D14" s="2531"/>
      <c r="E14" s="2531"/>
      <c r="F14" s="2531"/>
      <c r="G14" s="2531"/>
      <c r="H14" s="2531"/>
      <c r="I14" s="2531"/>
      <c r="J14" s="2532"/>
      <c r="K14" s="2491"/>
      <c r="L14" s="2491"/>
      <c r="M14" s="2524"/>
      <c r="N14" s="2525"/>
      <c r="O14" s="2525"/>
      <c r="P14" s="2525"/>
      <c r="Q14" s="2526"/>
      <c r="R14" s="2488"/>
      <c r="S14" s="2488"/>
      <c r="T14" s="2488"/>
      <c r="U14" s="2491"/>
      <c r="V14" s="2491"/>
      <c r="W14" s="2524"/>
      <c r="X14" s="2525"/>
      <c r="Y14" s="2525"/>
      <c r="Z14" s="2525"/>
      <c r="AA14" s="2526"/>
      <c r="AB14" s="2488"/>
      <c r="AC14" s="2488"/>
      <c r="AD14" s="2488"/>
      <c r="AE14" s="2491"/>
      <c r="AF14" s="2491"/>
      <c r="AG14" s="2524"/>
      <c r="AH14" s="2525"/>
      <c r="AI14" s="2525"/>
      <c r="AJ14" s="2525"/>
      <c r="AK14" s="2526"/>
      <c r="AL14" s="2488"/>
      <c r="AM14" s="2488"/>
      <c r="AN14" s="2504"/>
      <c r="AO14" s="2527">
        <f>SUM(K14,U14,AE14)</f>
        <v>0</v>
      </c>
      <c r="AP14" s="2528"/>
      <c r="AQ14" s="2529"/>
      <c r="AR14" s="2529"/>
      <c r="AS14" s="2530"/>
      <c r="AT14" s="630"/>
      <c r="AU14" s="630"/>
      <c r="AV14" s="630"/>
      <c r="AW14" s="630"/>
      <c r="AX14" s="630"/>
      <c r="AY14" s="630"/>
      <c r="AZ14" s="630"/>
      <c r="BA14" s="630"/>
      <c r="BB14" s="630"/>
    </row>
    <row r="15" spans="1:54" ht="23.25" customHeight="1">
      <c r="A15" s="2545"/>
      <c r="B15" s="2504"/>
      <c r="C15" s="2531"/>
      <c r="D15" s="2531"/>
      <c r="E15" s="2531"/>
      <c r="F15" s="2531"/>
      <c r="G15" s="2531"/>
      <c r="H15" s="2531"/>
      <c r="I15" s="2531"/>
      <c r="J15" s="2532"/>
      <c r="K15" s="2491"/>
      <c r="L15" s="2491"/>
      <c r="M15" s="2524"/>
      <c r="N15" s="2525"/>
      <c r="O15" s="2525"/>
      <c r="P15" s="2525"/>
      <c r="Q15" s="2526"/>
      <c r="R15" s="2488"/>
      <c r="S15" s="2488"/>
      <c r="T15" s="2488"/>
      <c r="U15" s="2491"/>
      <c r="V15" s="2491"/>
      <c r="W15" s="2524"/>
      <c r="X15" s="2525"/>
      <c r="Y15" s="2525"/>
      <c r="Z15" s="2525"/>
      <c r="AA15" s="2526"/>
      <c r="AB15" s="2488"/>
      <c r="AC15" s="2488"/>
      <c r="AD15" s="2488"/>
      <c r="AE15" s="2491"/>
      <c r="AF15" s="2491"/>
      <c r="AG15" s="2524"/>
      <c r="AH15" s="2525"/>
      <c r="AI15" s="2525"/>
      <c r="AJ15" s="2525"/>
      <c r="AK15" s="2526"/>
      <c r="AL15" s="2488"/>
      <c r="AM15" s="2488"/>
      <c r="AN15" s="2504"/>
      <c r="AO15" s="2527">
        <f t="shared" ref="AO15:AO20" si="2">SUM(K15,U15,AE15)</f>
        <v>0</v>
      </c>
      <c r="AP15" s="2528"/>
      <c r="AQ15" s="2529"/>
      <c r="AR15" s="2529"/>
      <c r="AS15" s="2530"/>
      <c r="AT15" s="631"/>
      <c r="AU15" s="631"/>
      <c r="AV15" s="631"/>
      <c r="AW15" s="632"/>
      <c r="AX15" s="632"/>
      <c r="AY15" s="632"/>
      <c r="AZ15" s="632"/>
      <c r="BA15" s="632"/>
      <c r="BB15" s="632"/>
    </row>
    <row r="16" spans="1:54" ht="23.25" customHeight="1">
      <c r="A16" s="2545"/>
      <c r="B16" s="2504"/>
      <c r="C16" s="2531"/>
      <c r="D16" s="2531"/>
      <c r="E16" s="2531"/>
      <c r="F16" s="2531"/>
      <c r="G16" s="2531"/>
      <c r="H16" s="2531"/>
      <c r="I16" s="2531"/>
      <c r="J16" s="2532"/>
      <c r="K16" s="2491"/>
      <c r="L16" s="2491"/>
      <c r="M16" s="2524"/>
      <c r="N16" s="2525"/>
      <c r="O16" s="2525"/>
      <c r="P16" s="2525"/>
      <c r="Q16" s="2526"/>
      <c r="R16" s="2488"/>
      <c r="S16" s="2488"/>
      <c r="T16" s="2488"/>
      <c r="U16" s="2491"/>
      <c r="V16" s="2491"/>
      <c r="W16" s="2524"/>
      <c r="X16" s="2525"/>
      <c r="Y16" s="2525"/>
      <c r="Z16" s="2525"/>
      <c r="AA16" s="2526"/>
      <c r="AB16" s="2488"/>
      <c r="AC16" s="2488"/>
      <c r="AD16" s="2488"/>
      <c r="AE16" s="2491"/>
      <c r="AF16" s="2491"/>
      <c r="AG16" s="2524"/>
      <c r="AH16" s="2525"/>
      <c r="AI16" s="2525"/>
      <c r="AJ16" s="2525"/>
      <c r="AK16" s="2526"/>
      <c r="AL16" s="2488"/>
      <c r="AM16" s="2488"/>
      <c r="AN16" s="2504"/>
      <c r="AO16" s="2527">
        <f t="shared" si="2"/>
        <v>0</v>
      </c>
      <c r="AP16" s="2528"/>
      <c r="AQ16" s="2529"/>
      <c r="AR16" s="2529"/>
      <c r="AS16" s="2530"/>
      <c r="AT16" s="631"/>
      <c r="AU16" s="631"/>
      <c r="AV16" s="631"/>
      <c r="AW16" s="632"/>
      <c r="AX16" s="632"/>
      <c r="AY16" s="632"/>
      <c r="AZ16" s="632"/>
      <c r="BA16" s="632"/>
      <c r="BB16" s="632"/>
    </row>
    <row r="17" spans="1:54" ht="23.25" customHeight="1">
      <c r="A17" s="2545"/>
      <c r="B17" s="2504"/>
      <c r="C17" s="2531"/>
      <c r="D17" s="2531"/>
      <c r="E17" s="2531"/>
      <c r="F17" s="2531"/>
      <c r="G17" s="2531"/>
      <c r="H17" s="2531"/>
      <c r="I17" s="2531"/>
      <c r="J17" s="2532"/>
      <c r="K17" s="2491"/>
      <c r="L17" s="2491"/>
      <c r="M17" s="2524"/>
      <c r="N17" s="2525"/>
      <c r="O17" s="2525"/>
      <c r="P17" s="2525"/>
      <c r="Q17" s="2526"/>
      <c r="R17" s="2488"/>
      <c r="S17" s="2488"/>
      <c r="T17" s="2488"/>
      <c r="U17" s="2491"/>
      <c r="V17" s="2491"/>
      <c r="W17" s="2524"/>
      <c r="X17" s="2525"/>
      <c r="Y17" s="2525"/>
      <c r="Z17" s="2525"/>
      <c r="AA17" s="2526"/>
      <c r="AB17" s="2488"/>
      <c r="AC17" s="2488"/>
      <c r="AD17" s="2488"/>
      <c r="AE17" s="2491"/>
      <c r="AF17" s="2491"/>
      <c r="AG17" s="2524"/>
      <c r="AH17" s="2525"/>
      <c r="AI17" s="2525"/>
      <c r="AJ17" s="2525"/>
      <c r="AK17" s="2526"/>
      <c r="AL17" s="2488"/>
      <c r="AM17" s="2488"/>
      <c r="AN17" s="2504"/>
      <c r="AO17" s="2527">
        <f t="shared" si="2"/>
        <v>0</v>
      </c>
      <c r="AP17" s="2528"/>
      <c r="AQ17" s="2529"/>
      <c r="AR17" s="2529"/>
      <c r="AS17" s="2530"/>
      <c r="AT17" s="631"/>
      <c r="AU17" s="631"/>
      <c r="AV17" s="631"/>
      <c r="AW17" s="632"/>
      <c r="AX17" s="632"/>
      <c r="AY17" s="632"/>
      <c r="AZ17" s="632"/>
      <c r="BA17" s="632"/>
      <c r="BB17" s="632"/>
    </row>
    <row r="18" spans="1:54" ht="23.25" customHeight="1">
      <c r="A18" s="2545"/>
      <c r="B18" s="2504"/>
      <c r="C18" s="2531"/>
      <c r="D18" s="2531"/>
      <c r="E18" s="2531"/>
      <c r="F18" s="2531"/>
      <c r="G18" s="2531"/>
      <c r="H18" s="2531"/>
      <c r="I18" s="2531"/>
      <c r="J18" s="2532"/>
      <c r="K18" s="2491"/>
      <c r="L18" s="2491"/>
      <c r="M18" s="2524"/>
      <c r="N18" s="2525"/>
      <c r="O18" s="2525"/>
      <c r="P18" s="2525"/>
      <c r="Q18" s="2526"/>
      <c r="R18" s="2488"/>
      <c r="S18" s="2488"/>
      <c r="T18" s="2488"/>
      <c r="U18" s="2491"/>
      <c r="V18" s="2491"/>
      <c r="W18" s="2524"/>
      <c r="X18" s="2525"/>
      <c r="Y18" s="2525"/>
      <c r="Z18" s="2525"/>
      <c r="AA18" s="2526"/>
      <c r="AB18" s="2488"/>
      <c r="AC18" s="2488"/>
      <c r="AD18" s="2488"/>
      <c r="AE18" s="2491"/>
      <c r="AF18" s="2491"/>
      <c r="AG18" s="2524"/>
      <c r="AH18" s="2525"/>
      <c r="AI18" s="2525"/>
      <c r="AJ18" s="2525"/>
      <c r="AK18" s="2526"/>
      <c r="AL18" s="2488"/>
      <c r="AM18" s="2488"/>
      <c r="AN18" s="2504"/>
      <c r="AO18" s="2527">
        <f t="shared" si="2"/>
        <v>0</v>
      </c>
      <c r="AP18" s="2528"/>
      <c r="AQ18" s="2529"/>
      <c r="AR18" s="2529"/>
      <c r="AS18" s="2530"/>
      <c r="AT18" s="631"/>
      <c r="AU18" s="631"/>
      <c r="AV18" s="631"/>
      <c r="AW18" s="632"/>
      <c r="AX18" s="632"/>
      <c r="AY18" s="632"/>
      <c r="AZ18" s="632"/>
      <c r="BA18" s="632"/>
      <c r="BB18" s="632"/>
    </row>
    <row r="19" spans="1:54" ht="23.25" customHeight="1">
      <c r="A19" s="2545"/>
      <c r="B19" s="2504"/>
      <c r="C19" s="2531"/>
      <c r="D19" s="2531"/>
      <c r="E19" s="2531"/>
      <c r="F19" s="2531"/>
      <c r="G19" s="2531"/>
      <c r="H19" s="2531"/>
      <c r="I19" s="2531"/>
      <c r="J19" s="2532"/>
      <c r="K19" s="2491"/>
      <c r="L19" s="2491"/>
      <c r="M19" s="2524"/>
      <c r="N19" s="2525"/>
      <c r="O19" s="2525"/>
      <c r="P19" s="2525"/>
      <c r="Q19" s="2526"/>
      <c r="R19" s="2488"/>
      <c r="S19" s="2488"/>
      <c r="T19" s="2488"/>
      <c r="U19" s="2491"/>
      <c r="V19" s="2491"/>
      <c r="W19" s="2524"/>
      <c r="X19" s="2525"/>
      <c r="Y19" s="2525"/>
      <c r="Z19" s="2525"/>
      <c r="AA19" s="2526"/>
      <c r="AB19" s="2488"/>
      <c r="AC19" s="2488"/>
      <c r="AD19" s="2488"/>
      <c r="AE19" s="2491"/>
      <c r="AF19" s="2491"/>
      <c r="AG19" s="2524"/>
      <c r="AH19" s="2525"/>
      <c r="AI19" s="2525"/>
      <c r="AJ19" s="2525"/>
      <c r="AK19" s="2526"/>
      <c r="AL19" s="2488"/>
      <c r="AM19" s="2488"/>
      <c r="AN19" s="2504"/>
      <c r="AO19" s="2527">
        <f t="shared" si="2"/>
        <v>0</v>
      </c>
      <c r="AP19" s="2528"/>
      <c r="AQ19" s="2529"/>
      <c r="AR19" s="2529"/>
      <c r="AS19" s="2530"/>
      <c r="AT19" s="631"/>
      <c r="AU19" s="631"/>
      <c r="AV19" s="631"/>
      <c r="AW19" s="632"/>
      <c r="AX19" s="632"/>
      <c r="AY19" s="632"/>
      <c r="AZ19" s="632"/>
      <c r="BA19" s="632"/>
      <c r="BB19" s="632"/>
    </row>
    <row r="20" spans="1:54" ht="23.25" customHeight="1">
      <c r="A20" s="2545"/>
      <c r="B20" s="2504"/>
      <c r="C20" s="2531"/>
      <c r="D20" s="2531"/>
      <c r="E20" s="2531"/>
      <c r="F20" s="2531"/>
      <c r="G20" s="2531"/>
      <c r="H20" s="2531"/>
      <c r="I20" s="2531"/>
      <c r="J20" s="2532"/>
      <c r="K20" s="2491"/>
      <c r="L20" s="2491"/>
      <c r="M20" s="2524"/>
      <c r="N20" s="2525"/>
      <c r="O20" s="2525"/>
      <c r="P20" s="2525"/>
      <c r="Q20" s="2526"/>
      <c r="R20" s="2488"/>
      <c r="S20" s="2488"/>
      <c r="T20" s="2488"/>
      <c r="U20" s="2491"/>
      <c r="V20" s="2491"/>
      <c r="W20" s="2524"/>
      <c r="X20" s="2525"/>
      <c r="Y20" s="2525"/>
      <c r="Z20" s="2525"/>
      <c r="AA20" s="2526"/>
      <c r="AB20" s="2488"/>
      <c r="AC20" s="2488"/>
      <c r="AD20" s="2488"/>
      <c r="AE20" s="2491"/>
      <c r="AF20" s="2491"/>
      <c r="AG20" s="2524"/>
      <c r="AH20" s="2525"/>
      <c r="AI20" s="2525"/>
      <c r="AJ20" s="2525"/>
      <c r="AK20" s="2526"/>
      <c r="AL20" s="2488"/>
      <c r="AM20" s="2488"/>
      <c r="AN20" s="2504"/>
      <c r="AO20" s="2527">
        <f t="shared" si="2"/>
        <v>0</v>
      </c>
      <c r="AP20" s="2528"/>
      <c r="AQ20" s="2529"/>
      <c r="AR20" s="2529"/>
      <c r="AS20" s="2530"/>
      <c r="AT20" s="631"/>
      <c r="AU20" s="631"/>
      <c r="AV20" s="631"/>
      <c r="AW20" s="632"/>
      <c r="AX20" s="632"/>
      <c r="AY20" s="632"/>
      <c r="AZ20" s="632"/>
      <c r="BA20" s="632"/>
      <c r="BB20" s="632"/>
    </row>
    <row r="21" spans="1:54" ht="23.25" customHeight="1">
      <c r="A21" s="2545"/>
      <c r="B21" s="2539" t="s">
        <v>1144</v>
      </c>
      <c r="C21" s="2540"/>
      <c r="D21" s="2540"/>
      <c r="E21" s="2540"/>
      <c r="F21" s="2540"/>
      <c r="G21" s="2540"/>
      <c r="H21" s="2540"/>
      <c r="I21" s="2540"/>
      <c r="J21" s="2541"/>
      <c r="K21" s="2542"/>
      <c r="L21" s="2543"/>
      <c r="M21" s="2543"/>
      <c r="N21" s="2543"/>
      <c r="O21" s="2543"/>
      <c r="P21" s="635" t="s">
        <v>1145</v>
      </c>
      <c r="Q21" s="636"/>
      <c r="R21" s="2488"/>
      <c r="S21" s="2488"/>
      <c r="T21" s="2488"/>
      <c r="U21" s="2542"/>
      <c r="V21" s="2543"/>
      <c r="W21" s="2543"/>
      <c r="X21" s="2543"/>
      <c r="Y21" s="2543"/>
      <c r="Z21" s="635" t="s">
        <v>1145</v>
      </c>
      <c r="AA21" s="636"/>
      <c r="AB21" s="2488"/>
      <c r="AC21" s="2488"/>
      <c r="AD21" s="2488"/>
      <c r="AE21" s="2542"/>
      <c r="AF21" s="2543"/>
      <c r="AG21" s="2543"/>
      <c r="AH21" s="2543"/>
      <c r="AI21" s="2543"/>
      <c r="AJ21" s="635" t="s">
        <v>1145</v>
      </c>
      <c r="AK21" s="636"/>
      <c r="AL21" s="2488"/>
      <c r="AM21" s="2488"/>
      <c r="AN21" s="2504"/>
      <c r="AO21" s="2533"/>
      <c r="AP21" s="2463"/>
      <c r="AQ21" s="2529"/>
      <c r="AR21" s="2529"/>
      <c r="AS21" s="2530"/>
      <c r="AT21" s="631"/>
      <c r="AU21" s="631"/>
      <c r="AV21" s="631"/>
      <c r="AW21" s="632"/>
      <c r="AX21" s="632"/>
      <c r="AY21" s="632"/>
      <c r="AZ21" s="632"/>
      <c r="BA21" s="632"/>
      <c r="BB21" s="632"/>
    </row>
    <row r="22" spans="1:54" ht="23.25" customHeight="1">
      <c r="A22" s="2546"/>
      <c r="B22" s="2539" t="s">
        <v>1146</v>
      </c>
      <c r="C22" s="2540"/>
      <c r="D22" s="2540"/>
      <c r="E22" s="2540"/>
      <c r="F22" s="2540"/>
      <c r="G22" s="2540"/>
      <c r="H22" s="2540"/>
      <c r="I22" s="2540"/>
      <c r="J22" s="2541"/>
      <c r="K22" s="2542"/>
      <c r="L22" s="2543"/>
      <c r="M22" s="2543"/>
      <c r="N22" s="2543"/>
      <c r="O22" s="2543"/>
      <c r="P22" s="635" t="s">
        <v>1145</v>
      </c>
      <c r="Q22" s="636"/>
      <c r="R22" s="2488"/>
      <c r="S22" s="2488"/>
      <c r="T22" s="2488"/>
      <c r="U22" s="2542"/>
      <c r="V22" s="2543"/>
      <c r="W22" s="2543"/>
      <c r="X22" s="2543"/>
      <c r="Y22" s="2543"/>
      <c r="Z22" s="635" t="s">
        <v>1145</v>
      </c>
      <c r="AA22" s="636"/>
      <c r="AB22" s="2488"/>
      <c r="AC22" s="2488"/>
      <c r="AD22" s="2488"/>
      <c r="AE22" s="2542"/>
      <c r="AF22" s="2543"/>
      <c r="AG22" s="2543"/>
      <c r="AH22" s="2543"/>
      <c r="AI22" s="2543"/>
      <c r="AJ22" s="635" t="s">
        <v>1145</v>
      </c>
      <c r="AK22" s="636"/>
      <c r="AL22" s="2488"/>
      <c r="AM22" s="2488"/>
      <c r="AN22" s="2504"/>
      <c r="AO22" s="2533"/>
      <c r="AP22" s="2463"/>
      <c r="AQ22" s="2529"/>
      <c r="AR22" s="2529"/>
      <c r="AS22" s="2530"/>
      <c r="AT22" s="631"/>
      <c r="AU22" s="631"/>
      <c r="AV22" s="631"/>
      <c r="AW22" s="632"/>
      <c r="AX22" s="632"/>
      <c r="AY22" s="632"/>
      <c r="AZ22" s="632"/>
      <c r="BA22" s="632"/>
      <c r="BB22" s="632"/>
    </row>
    <row r="23" spans="1:54" ht="24" customHeight="1" thickBot="1">
      <c r="A23" s="2534" t="s">
        <v>1147</v>
      </c>
      <c r="B23" s="2535"/>
      <c r="C23" s="2535"/>
      <c r="D23" s="2535"/>
      <c r="E23" s="2535"/>
      <c r="F23" s="2535"/>
      <c r="G23" s="2535"/>
      <c r="H23" s="2535"/>
      <c r="I23" s="2535"/>
      <c r="J23" s="2536"/>
      <c r="K23" s="2523"/>
      <c r="L23" s="2537"/>
      <c r="M23" s="2537"/>
      <c r="N23" s="2537"/>
      <c r="O23" s="2537"/>
      <c r="P23" s="2537"/>
      <c r="Q23" s="2537"/>
      <c r="R23" s="2537"/>
      <c r="S23" s="2537"/>
      <c r="T23" s="2537"/>
      <c r="U23" s="2537"/>
      <c r="V23" s="2537"/>
      <c r="W23" s="2537"/>
      <c r="X23" s="2537"/>
      <c r="Y23" s="2537"/>
      <c r="Z23" s="2537"/>
      <c r="AA23" s="2537"/>
      <c r="AB23" s="2537"/>
      <c r="AC23" s="2537"/>
      <c r="AD23" s="2537"/>
      <c r="AE23" s="2537"/>
      <c r="AF23" s="2537"/>
      <c r="AG23" s="2537"/>
      <c r="AH23" s="2537"/>
      <c r="AI23" s="2537"/>
      <c r="AJ23" s="2537"/>
      <c r="AK23" s="2537"/>
      <c r="AL23" s="2537"/>
      <c r="AM23" s="2537"/>
      <c r="AN23" s="2537"/>
      <c r="AO23" s="2537"/>
      <c r="AP23" s="2537"/>
      <c r="AQ23" s="2537"/>
      <c r="AR23" s="2537"/>
      <c r="AS23" s="2538"/>
      <c r="AT23" s="631"/>
      <c r="AU23" s="631"/>
      <c r="AV23" s="631"/>
      <c r="AW23" s="632"/>
      <c r="AX23" s="632"/>
      <c r="AY23" s="632"/>
      <c r="AZ23" s="632"/>
      <c r="BA23" s="632"/>
      <c r="BB23" s="632"/>
    </row>
    <row r="24" spans="1:54" ht="21.2" customHeight="1">
      <c r="A24" s="633"/>
      <c r="B24" s="633"/>
      <c r="C24" s="633"/>
      <c r="D24" s="633"/>
      <c r="E24" s="633"/>
      <c r="F24" s="633"/>
      <c r="G24" s="630"/>
      <c r="H24" s="630"/>
      <c r="I24" s="630"/>
      <c r="J24" s="630"/>
      <c r="K24" s="630"/>
      <c r="L24" s="630"/>
      <c r="M24" s="630"/>
      <c r="N24" s="633"/>
      <c r="O24" s="633"/>
      <c r="P24" s="633"/>
      <c r="Q24" s="633"/>
      <c r="AT24" s="631"/>
      <c r="AU24" s="631"/>
      <c r="AV24" s="631"/>
      <c r="AW24" s="632"/>
      <c r="AX24" s="632"/>
      <c r="AY24" s="632"/>
      <c r="AZ24" s="632"/>
      <c r="BA24" s="632"/>
      <c r="BB24" s="632"/>
    </row>
    <row r="25" spans="1:54" s="639" customFormat="1" ht="18.75" customHeight="1">
      <c r="A25" s="637" t="s">
        <v>1148</v>
      </c>
      <c r="B25" s="638"/>
      <c r="C25" s="638"/>
      <c r="D25" s="638"/>
      <c r="E25" s="638"/>
      <c r="F25" s="638"/>
      <c r="G25" s="638"/>
      <c r="H25" s="638"/>
      <c r="I25" s="638"/>
      <c r="J25" s="638"/>
      <c r="K25" s="638"/>
      <c r="L25" s="638"/>
      <c r="M25" s="638"/>
      <c r="N25" s="638"/>
      <c r="O25" s="638"/>
      <c r="P25" s="638"/>
      <c r="Q25" s="638"/>
      <c r="AT25" s="640"/>
      <c r="AU25" s="640"/>
      <c r="AV25" s="640"/>
      <c r="AW25" s="640"/>
      <c r="AX25" s="640"/>
      <c r="AY25" s="640"/>
      <c r="AZ25" s="640"/>
      <c r="BA25" s="640"/>
      <c r="BB25" s="640"/>
    </row>
    <row r="26" spans="1:54" s="639" customFormat="1" ht="18.75" customHeight="1">
      <c r="A26" s="637" t="s">
        <v>1149</v>
      </c>
      <c r="B26" s="638"/>
      <c r="C26" s="638"/>
      <c r="D26" s="638"/>
      <c r="E26" s="638"/>
      <c r="F26" s="638"/>
      <c r="G26" s="638"/>
      <c r="H26" s="638"/>
      <c r="I26" s="638"/>
      <c r="J26" s="638"/>
      <c r="K26" s="638"/>
      <c r="L26" s="638"/>
      <c r="M26" s="638"/>
      <c r="N26" s="638"/>
      <c r="O26" s="638"/>
      <c r="P26" s="638"/>
      <c r="Q26" s="638"/>
      <c r="AT26" s="640"/>
      <c r="AU26" s="640"/>
      <c r="AV26" s="640"/>
      <c r="AW26" s="640"/>
      <c r="AX26" s="640"/>
      <c r="AY26" s="640"/>
      <c r="AZ26" s="640"/>
      <c r="BA26" s="640"/>
      <c r="BB26" s="640"/>
    </row>
    <row r="27" spans="1:54" s="639" customFormat="1" ht="18.75" customHeight="1">
      <c r="A27" s="637" t="s">
        <v>1150</v>
      </c>
      <c r="B27" s="638"/>
      <c r="C27" s="638"/>
      <c r="D27" s="638"/>
      <c r="E27" s="638"/>
      <c r="F27" s="638"/>
      <c r="G27" s="638"/>
      <c r="H27" s="638"/>
      <c r="I27" s="638"/>
      <c r="J27" s="638"/>
      <c r="K27" s="638"/>
      <c r="L27" s="638"/>
      <c r="M27" s="638"/>
      <c r="N27" s="638"/>
      <c r="O27" s="638"/>
      <c r="P27" s="638"/>
      <c r="Q27" s="638"/>
      <c r="AT27" s="640"/>
      <c r="AU27" s="640"/>
      <c r="AV27" s="640"/>
      <c r="AW27" s="640"/>
      <c r="AX27" s="640"/>
      <c r="AY27" s="640"/>
      <c r="AZ27" s="640"/>
      <c r="BA27" s="640"/>
      <c r="BB27" s="640"/>
    </row>
    <row r="28" spans="1:54" s="639" customFormat="1" ht="18.75" customHeight="1">
      <c r="A28" s="637" t="s">
        <v>1151</v>
      </c>
      <c r="B28" s="638"/>
      <c r="C28" s="638"/>
      <c r="D28" s="638"/>
      <c r="E28" s="638"/>
      <c r="F28" s="638"/>
      <c r="G28" s="638"/>
      <c r="H28" s="638"/>
      <c r="I28" s="638"/>
      <c r="J28" s="638"/>
      <c r="K28" s="638"/>
      <c r="L28" s="638"/>
      <c r="M28" s="638"/>
      <c r="N28" s="638"/>
      <c r="O28" s="638"/>
      <c r="P28" s="638"/>
      <c r="Q28" s="638"/>
      <c r="AT28" s="640"/>
      <c r="AU28" s="640"/>
      <c r="AV28" s="640"/>
      <c r="AW28" s="640"/>
      <c r="AX28" s="640"/>
      <c r="AY28" s="640"/>
      <c r="AZ28" s="640"/>
      <c r="BA28" s="640"/>
      <c r="BB28" s="640"/>
    </row>
    <row r="29" spans="1:54" s="639" customFormat="1" ht="18.75" customHeight="1">
      <c r="A29" s="637" t="s">
        <v>1152</v>
      </c>
      <c r="B29" s="638"/>
      <c r="C29" s="638"/>
      <c r="D29" s="638"/>
      <c r="E29" s="638"/>
      <c r="F29" s="638"/>
      <c r="G29" s="638"/>
      <c r="H29" s="638"/>
      <c r="I29" s="638"/>
      <c r="J29" s="638"/>
      <c r="K29" s="638"/>
      <c r="L29" s="638"/>
      <c r="M29" s="638"/>
      <c r="N29" s="638"/>
      <c r="O29" s="638"/>
      <c r="P29" s="638"/>
      <c r="Q29" s="638"/>
      <c r="AT29" s="640"/>
      <c r="AU29" s="640"/>
      <c r="AV29" s="640"/>
      <c r="AW29" s="640"/>
      <c r="AX29" s="640"/>
      <c r="AY29" s="640"/>
      <c r="AZ29" s="640"/>
      <c r="BA29" s="640"/>
      <c r="BB29" s="640"/>
    </row>
    <row r="30" spans="1:54" s="639" customFormat="1" ht="18.75" customHeight="1">
      <c r="A30" s="637" t="s">
        <v>1153</v>
      </c>
      <c r="B30" s="638"/>
      <c r="C30" s="638"/>
      <c r="D30" s="638"/>
      <c r="E30" s="638"/>
      <c r="F30" s="638"/>
      <c r="G30" s="638"/>
      <c r="H30" s="638"/>
      <c r="I30" s="638"/>
      <c r="J30" s="638"/>
      <c r="K30" s="638"/>
      <c r="L30" s="638"/>
      <c r="M30" s="638"/>
      <c r="N30" s="638"/>
      <c r="O30" s="638"/>
      <c r="P30" s="638"/>
      <c r="Q30" s="638"/>
      <c r="AT30" s="640"/>
      <c r="AU30" s="640"/>
      <c r="AV30" s="640"/>
      <c r="AW30" s="640"/>
      <c r="AX30" s="640"/>
      <c r="AY30" s="640"/>
      <c r="AZ30" s="640"/>
      <c r="BA30" s="640"/>
      <c r="BB30" s="640"/>
    </row>
    <row r="31" spans="1:54" s="639" customFormat="1" ht="18.75" customHeight="1">
      <c r="A31" s="637" t="s">
        <v>1154</v>
      </c>
      <c r="B31" s="638"/>
      <c r="C31" s="638"/>
      <c r="D31" s="638"/>
      <c r="E31" s="638"/>
      <c r="F31" s="638"/>
      <c r="G31" s="638"/>
      <c r="H31" s="638"/>
      <c r="I31" s="638"/>
      <c r="J31" s="638"/>
      <c r="K31" s="638"/>
      <c r="L31" s="638"/>
      <c r="M31" s="638"/>
      <c r="N31" s="638"/>
      <c r="O31" s="638"/>
      <c r="P31" s="638"/>
      <c r="Q31" s="638"/>
      <c r="AT31" s="640"/>
      <c r="AU31" s="640"/>
      <c r="AV31" s="640"/>
      <c r="AW31" s="640"/>
      <c r="AX31" s="640"/>
      <c r="AY31" s="640"/>
      <c r="AZ31" s="640"/>
      <c r="BA31" s="640"/>
      <c r="BB31" s="640"/>
    </row>
    <row r="32" spans="1:54" s="639" customFormat="1" ht="18.75" customHeight="1">
      <c r="A32" s="637" t="s">
        <v>1155</v>
      </c>
      <c r="B32" s="638"/>
      <c r="C32" s="638"/>
      <c r="D32" s="638"/>
      <c r="E32" s="638"/>
      <c r="F32" s="638"/>
      <c r="G32" s="638"/>
      <c r="H32" s="638"/>
      <c r="I32" s="638"/>
      <c r="J32" s="638"/>
      <c r="K32" s="638"/>
      <c r="L32" s="638"/>
      <c r="M32" s="638"/>
      <c r="N32" s="638"/>
      <c r="O32" s="638"/>
      <c r="P32" s="638"/>
      <c r="Q32" s="638"/>
      <c r="AT32" s="640"/>
      <c r="AU32" s="640"/>
      <c r="AV32" s="640"/>
      <c r="AW32" s="640"/>
      <c r="AX32" s="640"/>
      <c r="AY32" s="640"/>
      <c r="AZ32" s="640"/>
      <c r="BA32" s="640"/>
      <c r="BB32" s="640"/>
    </row>
    <row r="33" spans="1:55" s="639" customFormat="1" ht="18.75" customHeight="1">
      <c r="A33" s="637"/>
      <c r="B33" s="638"/>
      <c r="C33" s="638"/>
      <c r="D33" s="638"/>
      <c r="E33" s="638"/>
      <c r="F33" s="638"/>
      <c r="G33" s="638"/>
      <c r="H33" s="638"/>
      <c r="I33" s="638"/>
      <c r="J33" s="638"/>
      <c r="K33" s="638"/>
      <c r="L33" s="638"/>
      <c r="M33" s="638"/>
      <c r="N33" s="638"/>
      <c r="O33" s="638"/>
      <c r="P33" s="638"/>
      <c r="Q33" s="638"/>
      <c r="AT33" s="640"/>
      <c r="AU33" s="640"/>
      <c r="AV33" s="640"/>
      <c r="AW33" s="640"/>
      <c r="AX33" s="640"/>
      <c r="AY33" s="640"/>
      <c r="AZ33" s="640"/>
      <c r="BA33" s="640"/>
      <c r="BB33" s="640"/>
    </row>
    <row r="34" spans="1:55" ht="14.25">
      <c r="A34" s="525"/>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c r="AN34" s="525"/>
      <c r="AO34" s="525"/>
      <c r="AP34" s="525"/>
      <c r="AQ34" s="525"/>
      <c r="AR34" s="525"/>
      <c r="AS34" s="525"/>
      <c r="AT34" s="525"/>
      <c r="AU34" s="525"/>
      <c r="AV34" s="525"/>
      <c r="AW34" s="525"/>
      <c r="AX34" s="525"/>
      <c r="AY34" s="525"/>
      <c r="AZ34" s="525"/>
      <c r="BA34" s="525"/>
      <c r="BB34" s="525"/>
      <c r="BC34" s="525"/>
    </row>
    <row r="35" spans="1:55" ht="21.2" customHeight="1">
      <c r="A35" s="525"/>
      <c r="B35" s="525"/>
      <c r="C35" s="525"/>
      <c r="D35" s="525"/>
      <c r="E35" s="525"/>
      <c r="F35" s="525"/>
      <c r="G35" s="525"/>
      <c r="H35" s="525"/>
      <c r="I35" s="525"/>
      <c r="J35" s="525"/>
      <c r="K35" s="525"/>
      <c r="L35" s="525"/>
      <c r="M35" s="525"/>
      <c r="N35" s="525"/>
      <c r="O35" s="525"/>
      <c r="P35" s="525"/>
      <c r="Q35" s="525"/>
      <c r="R35" s="525"/>
      <c r="S35" s="525"/>
      <c r="T35" s="525"/>
      <c r="U35" s="525"/>
      <c r="V35" s="525"/>
      <c r="W35" s="525"/>
      <c r="X35" s="525"/>
      <c r="Y35" s="525"/>
      <c r="Z35" s="525"/>
      <c r="AA35" s="525"/>
      <c r="AB35" s="525"/>
      <c r="AC35" s="525"/>
      <c r="AD35" s="525"/>
      <c r="AE35" s="525"/>
      <c r="AF35" s="525"/>
      <c r="AG35" s="525"/>
      <c r="AH35" s="525"/>
      <c r="AI35" s="525"/>
      <c r="AJ35" s="525"/>
      <c r="AK35" s="525"/>
      <c r="AL35" s="525"/>
      <c r="AM35" s="525"/>
      <c r="AN35" s="525"/>
      <c r="AO35" s="525"/>
      <c r="AP35" s="525"/>
      <c r="AQ35" s="525"/>
      <c r="AR35" s="525"/>
      <c r="AS35" s="525"/>
      <c r="AT35" s="525"/>
      <c r="AU35" s="525"/>
      <c r="AV35" s="525"/>
      <c r="AW35" s="525"/>
      <c r="AX35" s="525"/>
      <c r="AY35" s="525"/>
      <c r="AZ35" s="525"/>
      <c r="BA35" s="525"/>
      <c r="BB35" s="525"/>
      <c r="BC35" s="525"/>
    </row>
    <row r="36" spans="1:55" ht="21.2" customHeight="1">
      <c r="A36" s="525"/>
      <c r="B36" s="641"/>
      <c r="C36" s="641"/>
      <c r="D36" s="641"/>
      <c r="E36" s="641"/>
      <c r="F36" s="641"/>
      <c r="G36" s="641"/>
      <c r="H36" s="641"/>
      <c r="I36" s="641"/>
      <c r="J36" s="641"/>
      <c r="K36" s="641"/>
      <c r="L36" s="641"/>
      <c r="M36" s="641"/>
      <c r="N36" s="641"/>
      <c r="O36" s="641"/>
      <c r="P36" s="641"/>
      <c r="Q36" s="641"/>
      <c r="R36" s="641"/>
      <c r="S36" s="641"/>
      <c r="T36" s="641"/>
      <c r="U36" s="641"/>
      <c r="V36" s="641"/>
      <c r="W36" s="641"/>
      <c r="X36" s="641"/>
      <c r="Y36" s="641"/>
      <c r="Z36" s="641"/>
      <c r="AA36" s="641"/>
      <c r="AB36" s="641"/>
      <c r="AC36" s="641"/>
      <c r="AD36" s="641"/>
      <c r="AE36" s="641"/>
      <c r="AF36" s="641"/>
      <c r="AG36" s="641"/>
      <c r="AH36" s="641"/>
      <c r="AI36" s="641"/>
      <c r="AJ36" s="641"/>
      <c r="AK36" s="641"/>
      <c r="AL36" s="641"/>
      <c r="AM36" s="641"/>
      <c r="AN36" s="641"/>
      <c r="AO36" s="641"/>
      <c r="AP36" s="641"/>
      <c r="AQ36" s="641"/>
      <c r="AR36" s="641"/>
      <c r="AS36" s="641"/>
      <c r="AT36" s="641"/>
      <c r="AU36" s="641"/>
      <c r="AV36" s="641"/>
      <c r="AW36" s="641"/>
      <c r="AX36" s="641"/>
      <c r="AY36" s="641"/>
      <c r="AZ36" s="641"/>
      <c r="BA36" s="641"/>
      <c r="BB36" s="641"/>
      <c r="BC36" s="641"/>
    </row>
    <row r="37" spans="1:55" ht="21.2" customHeight="1">
      <c r="A37" s="525"/>
      <c r="B37" s="641"/>
      <c r="C37" s="641"/>
      <c r="D37" s="641"/>
      <c r="E37" s="641"/>
      <c r="F37" s="641"/>
      <c r="G37" s="641"/>
      <c r="H37" s="641"/>
      <c r="I37" s="641"/>
      <c r="J37" s="641"/>
      <c r="K37" s="641"/>
      <c r="L37" s="641"/>
      <c r="M37" s="641"/>
      <c r="N37" s="641"/>
      <c r="O37" s="641"/>
      <c r="P37" s="641"/>
      <c r="Q37" s="641"/>
      <c r="R37" s="641"/>
      <c r="S37" s="641"/>
      <c r="T37" s="641"/>
      <c r="U37" s="641"/>
      <c r="V37" s="641"/>
      <c r="W37" s="641"/>
      <c r="X37" s="641"/>
      <c r="Y37" s="641"/>
      <c r="Z37" s="641"/>
      <c r="AA37" s="641"/>
      <c r="AB37" s="641"/>
      <c r="AC37" s="641"/>
      <c r="AD37" s="641"/>
      <c r="AE37" s="641"/>
      <c r="AF37" s="641"/>
      <c r="AG37" s="641"/>
      <c r="AH37" s="641"/>
      <c r="AI37" s="641"/>
      <c r="AJ37" s="641"/>
      <c r="AK37" s="641"/>
      <c r="AL37" s="641"/>
      <c r="AM37" s="641"/>
      <c r="AN37" s="641"/>
      <c r="AO37" s="641"/>
      <c r="AP37" s="641"/>
      <c r="AQ37" s="641"/>
      <c r="AR37" s="641"/>
      <c r="AS37" s="641"/>
      <c r="AT37" s="641"/>
      <c r="AU37" s="641"/>
      <c r="AV37" s="641"/>
      <c r="AW37" s="641"/>
      <c r="AX37" s="641"/>
      <c r="AY37" s="641"/>
      <c r="AZ37" s="641"/>
      <c r="BA37" s="641"/>
      <c r="BB37" s="641"/>
      <c r="BC37" s="641"/>
    </row>
    <row r="38" spans="1:55" ht="21.2" customHeight="1">
      <c r="A38" s="525"/>
      <c r="B38" s="526"/>
      <c r="C38" s="526"/>
      <c r="D38" s="526"/>
      <c r="E38" s="526"/>
      <c r="F38" s="526"/>
      <c r="G38" s="526"/>
      <c r="H38" s="526"/>
      <c r="I38" s="526"/>
      <c r="J38" s="526"/>
      <c r="K38" s="526"/>
      <c r="L38" s="526"/>
      <c r="M38" s="526"/>
      <c r="N38" s="526"/>
      <c r="O38" s="526"/>
      <c r="P38" s="526"/>
      <c r="Q38" s="526"/>
      <c r="R38" s="526"/>
      <c r="S38" s="526"/>
      <c r="T38" s="526"/>
      <c r="U38" s="526"/>
      <c r="V38" s="526"/>
      <c r="W38" s="526"/>
      <c r="X38" s="526"/>
      <c r="Y38" s="526"/>
      <c r="Z38" s="526"/>
      <c r="AA38" s="526"/>
      <c r="AB38" s="526"/>
      <c r="AC38" s="526"/>
      <c r="AD38" s="526"/>
      <c r="AE38" s="526"/>
      <c r="AF38" s="526"/>
      <c r="AG38" s="526"/>
      <c r="AH38" s="526"/>
      <c r="AI38" s="526"/>
      <c r="AJ38" s="526"/>
      <c r="AK38" s="526"/>
      <c r="AL38" s="526"/>
      <c r="AM38" s="526"/>
      <c r="AN38" s="526"/>
      <c r="AO38" s="526"/>
      <c r="AP38" s="526"/>
      <c r="AQ38" s="526"/>
      <c r="AR38" s="526"/>
      <c r="AS38" s="526"/>
      <c r="AT38" s="526"/>
      <c r="AU38" s="526"/>
      <c r="AV38" s="526"/>
      <c r="AW38" s="526"/>
      <c r="AX38" s="526"/>
      <c r="AY38" s="526"/>
      <c r="AZ38" s="526"/>
      <c r="BA38" s="526"/>
      <c r="BB38" s="526"/>
      <c r="BC38" s="526"/>
    </row>
    <row r="39" spans="1:55" ht="21.2" customHeight="1">
      <c r="A39" s="525"/>
      <c r="B39" s="526"/>
      <c r="C39" s="526"/>
      <c r="D39" s="526"/>
      <c r="E39" s="526"/>
      <c r="F39" s="526"/>
      <c r="G39" s="526"/>
      <c r="H39" s="526"/>
      <c r="I39" s="526"/>
      <c r="J39" s="526"/>
      <c r="K39" s="526"/>
      <c r="L39" s="526"/>
      <c r="M39" s="526"/>
      <c r="N39" s="526"/>
      <c r="O39" s="526"/>
      <c r="P39" s="526"/>
      <c r="Q39" s="526"/>
      <c r="R39" s="526"/>
      <c r="S39" s="526"/>
      <c r="T39" s="526"/>
      <c r="U39" s="526"/>
      <c r="V39" s="526"/>
      <c r="W39" s="526"/>
      <c r="X39" s="526"/>
      <c r="Y39" s="526"/>
      <c r="Z39" s="526"/>
      <c r="AA39" s="526"/>
      <c r="AB39" s="526"/>
      <c r="AC39" s="526"/>
      <c r="AD39" s="526"/>
      <c r="AE39" s="526"/>
      <c r="AF39" s="526"/>
      <c r="AG39" s="526"/>
      <c r="AH39" s="526"/>
      <c r="AI39" s="526"/>
      <c r="AJ39" s="526"/>
      <c r="AK39" s="526"/>
      <c r="AL39" s="526"/>
      <c r="AM39" s="526"/>
      <c r="AN39" s="526"/>
      <c r="AO39" s="526"/>
      <c r="AP39" s="526"/>
      <c r="AQ39" s="526"/>
      <c r="AR39" s="526"/>
      <c r="AS39" s="526"/>
      <c r="AT39" s="526"/>
      <c r="AU39" s="526"/>
      <c r="AV39" s="526"/>
      <c r="AW39" s="526"/>
      <c r="AX39" s="526"/>
      <c r="AY39" s="526"/>
      <c r="AZ39" s="526"/>
      <c r="BA39" s="526"/>
      <c r="BB39" s="526"/>
      <c r="BC39" s="526"/>
    </row>
    <row r="40" spans="1:55" ht="21.2" customHeight="1">
      <c r="A40" s="525"/>
      <c r="B40" s="525"/>
      <c r="C40" s="525"/>
      <c r="D40" s="525"/>
      <c r="E40" s="525"/>
      <c r="F40" s="525"/>
      <c r="G40" s="525"/>
      <c r="H40" s="525"/>
      <c r="I40" s="525"/>
      <c r="J40" s="525"/>
      <c r="K40" s="525"/>
      <c r="L40" s="525"/>
      <c r="M40" s="525"/>
      <c r="N40" s="525"/>
      <c r="O40" s="525"/>
      <c r="P40" s="525"/>
      <c r="Q40" s="525"/>
      <c r="R40" s="525"/>
      <c r="S40" s="525"/>
      <c r="T40" s="525"/>
      <c r="U40" s="525"/>
      <c r="V40" s="525"/>
      <c r="W40" s="525"/>
      <c r="X40" s="525"/>
      <c r="Y40" s="525"/>
      <c r="Z40" s="525"/>
      <c r="AA40" s="525"/>
      <c r="AB40" s="525"/>
      <c r="AC40" s="525"/>
      <c r="AD40" s="525"/>
      <c r="AE40" s="525"/>
      <c r="AF40" s="525"/>
      <c r="AG40" s="525"/>
      <c r="AH40" s="525"/>
      <c r="AI40" s="525"/>
      <c r="AJ40" s="525"/>
      <c r="AK40" s="525"/>
      <c r="AL40" s="525"/>
      <c r="AM40" s="525"/>
      <c r="AN40" s="525"/>
      <c r="AO40" s="525"/>
      <c r="AP40" s="525"/>
      <c r="AQ40" s="525"/>
      <c r="AR40" s="525"/>
      <c r="AS40" s="525"/>
      <c r="AT40" s="525"/>
      <c r="AU40" s="525"/>
      <c r="AV40" s="525"/>
      <c r="AW40" s="525"/>
      <c r="AX40" s="525"/>
      <c r="AY40" s="525"/>
      <c r="AZ40" s="525"/>
      <c r="BA40" s="525"/>
      <c r="BB40" s="525"/>
      <c r="BC40" s="525"/>
    </row>
    <row r="41" spans="1:55" ht="21.2" customHeight="1">
      <c r="A41" s="525"/>
      <c r="B41" s="525"/>
      <c r="C41" s="525"/>
      <c r="D41" s="525"/>
      <c r="E41" s="525"/>
      <c r="F41" s="525"/>
      <c r="G41" s="525"/>
      <c r="H41" s="525"/>
      <c r="I41" s="525"/>
      <c r="J41" s="525"/>
      <c r="K41" s="525"/>
      <c r="L41" s="525"/>
      <c r="M41" s="525"/>
      <c r="N41" s="525"/>
      <c r="O41" s="525"/>
      <c r="P41" s="525"/>
      <c r="Q41" s="525"/>
      <c r="R41" s="525"/>
      <c r="S41" s="525"/>
      <c r="T41" s="525"/>
      <c r="U41" s="525"/>
      <c r="V41" s="525"/>
      <c r="W41" s="525"/>
      <c r="X41" s="525"/>
      <c r="Y41" s="525"/>
      <c r="Z41" s="525"/>
      <c r="AA41" s="525"/>
      <c r="AB41" s="525"/>
      <c r="AC41" s="525"/>
      <c r="AD41" s="525"/>
      <c r="AE41" s="525"/>
      <c r="AF41" s="525"/>
      <c r="AG41" s="525"/>
      <c r="AH41" s="525"/>
      <c r="AI41" s="525"/>
      <c r="AJ41" s="525"/>
      <c r="AK41" s="525"/>
      <c r="AL41" s="525"/>
      <c r="AM41" s="525"/>
      <c r="AN41" s="525"/>
      <c r="AO41" s="525"/>
      <c r="AP41" s="525"/>
      <c r="AQ41" s="525"/>
      <c r="AR41" s="525"/>
      <c r="AS41" s="525"/>
      <c r="AT41" s="525"/>
      <c r="AU41" s="525"/>
      <c r="AV41" s="525"/>
      <c r="AW41" s="525"/>
      <c r="AX41" s="525"/>
      <c r="AY41" s="525"/>
      <c r="AZ41" s="525"/>
      <c r="BA41" s="525"/>
      <c r="BB41" s="525"/>
      <c r="BC41" s="525"/>
    </row>
    <row r="42" spans="1:55" ht="21.2" customHeight="1">
      <c r="A42" s="525"/>
      <c r="B42" s="526"/>
      <c r="C42" s="526"/>
      <c r="D42" s="526"/>
      <c r="E42" s="526"/>
      <c r="F42" s="526"/>
      <c r="G42" s="526"/>
      <c r="H42" s="526"/>
      <c r="I42" s="526"/>
      <c r="J42" s="526"/>
      <c r="K42" s="526"/>
      <c r="L42" s="526"/>
      <c r="M42" s="526"/>
      <c r="N42" s="526"/>
      <c r="O42" s="526"/>
      <c r="P42" s="526"/>
      <c r="Q42" s="526"/>
      <c r="R42" s="526"/>
      <c r="S42" s="526"/>
      <c r="T42" s="526"/>
      <c r="U42" s="526"/>
      <c r="V42" s="526"/>
      <c r="W42" s="526"/>
      <c r="X42" s="526"/>
      <c r="Y42" s="526"/>
      <c r="Z42" s="526"/>
      <c r="AA42" s="526"/>
      <c r="AB42" s="526"/>
      <c r="AC42" s="526"/>
      <c r="AD42" s="526"/>
      <c r="AE42" s="526"/>
      <c r="AF42" s="526"/>
      <c r="AG42" s="526"/>
      <c r="AH42" s="526"/>
      <c r="AI42" s="526"/>
      <c r="AJ42" s="526"/>
      <c r="AK42" s="526"/>
      <c r="AL42" s="526"/>
      <c r="AM42" s="526"/>
      <c r="AN42" s="526"/>
      <c r="AO42" s="526"/>
      <c r="AP42" s="526"/>
      <c r="AQ42" s="526"/>
      <c r="AR42" s="526"/>
      <c r="AS42" s="526"/>
      <c r="AT42" s="526"/>
      <c r="AU42" s="526"/>
      <c r="AV42" s="526"/>
      <c r="AW42" s="526"/>
      <c r="AX42" s="526"/>
      <c r="AY42" s="526"/>
      <c r="AZ42" s="526"/>
      <c r="BA42" s="526"/>
      <c r="BB42" s="526"/>
      <c r="BC42" s="526"/>
    </row>
    <row r="43" spans="1:55" ht="21.2" customHeight="1">
      <c r="A43" s="526"/>
      <c r="B43" s="526"/>
      <c r="C43" s="526"/>
      <c r="D43" s="526"/>
      <c r="E43" s="526"/>
      <c r="F43" s="526"/>
      <c r="G43" s="526"/>
      <c r="H43" s="526"/>
      <c r="I43" s="526"/>
      <c r="J43" s="526"/>
      <c r="K43" s="526"/>
      <c r="L43" s="526"/>
      <c r="M43" s="526"/>
      <c r="N43" s="526"/>
      <c r="O43" s="526"/>
      <c r="P43" s="526"/>
      <c r="Q43" s="526"/>
      <c r="R43" s="526"/>
      <c r="S43" s="526"/>
      <c r="T43" s="526"/>
      <c r="U43" s="526"/>
      <c r="V43" s="526"/>
      <c r="W43" s="526"/>
      <c r="X43" s="526"/>
      <c r="Y43" s="526"/>
      <c r="Z43" s="526"/>
      <c r="AA43" s="526"/>
      <c r="AB43" s="526"/>
      <c r="AC43" s="526"/>
      <c r="AD43" s="526"/>
      <c r="AE43" s="526"/>
      <c r="AF43" s="526"/>
      <c r="AG43" s="526"/>
      <c r="AH43" s="526"/>
      <c r="AI43" s="526"/>
      <c r="AJ43" s="526"/>
      <c r="AK43" s="526"/>
      <c r="AL43" s="526"/>
      <c r="AM43" s="526"/>
      <c r="AN43" s="526"/>
      <c r="AO43" s="526"/>
      <c r="AP43" s="526"/>
      <c r="AQ43" s="526"/>
      <c r="AR43" s="526"/>
      <c r="AS43" s="526"/>
      <c r="AT43" s="526"/>
      <c r="AU43" s="526"/>
      <c r="AV43" s="526"/>
      <c r="AW43" s="526"/>
      <c r="AX43" s="526"/>
      <c r="AY43" s="526"/>
      <c r="AZ43" s="526"/>
      <c r="BA43" s="526"/>
      <c r="BB43" s="526"/>
      <c r="BC43" s="526"/>
    </row>
  </sheetData>
  <mergeCells count="222">
    <mergeCell ref="AO22:AP22"/>
    <mergeCell ref="AQ22:AS22"/>
    <mergeCell ref="A23:J23"/>
    <mergeCell ref="K23:AS23"/>
    <mergeCell ref="AL21:AN21"/>
    <mergeCell ref="AO21:AP21"/>
    <mergeCell ref="AQ21:AS21"/>
    <mergeCell ref="B22:J22"/>
    <mergeCell ref="K22:O22"/>
    <mergeCell ref="R22:T22"/>
    <mergeCell ref="U22:Y22"/>
    <mergeCell ref="AB22:AD22"/>
    <mergeCell ref="AE22:AI22"/>
    <mergeCell ref="AL22:AN22"/>
    <mergeCell ref="B21:J21"/>
    <mergeCell ref="K21:O21"/>
    <mergeCell ref="R21:T21"/>
    <mergeCell ref="U21:Y21"/>
    <mergeCell ref="AB21:AD21"/>
    <mergeCell ref="AE21:AI21"/>
    <mergeCell ref="A13:A22"/>
    <mergeCell ref="B13:J13"/>
    <mergeCell ref="K13:L13"/>
    <mergeCell ref="M13:Q13"/>
    <mergeCell ref="AB20:AD20"/>
    <mergeCell ref="AE20:AF20"/>
    <mergeCell ref="AG20:AK20"/>
    <mergeCell ref="AL20:AN20"/>
    <mergeCell ref="AO20:AP20"/>
    <mergeCell ref="AQ20:AS20"/>
    <mergeCell ref="B20:J20"/>
    <mergeCell ref="K20:L20"/>
    <mergeCell ref="M20:Q20"/>
    <mergeCell ref="R20:T20"/>
    <mergeCell ref="U20:V20"/>
    <mergeCell ref="W20:AA20"/>
    <mergeCell ref="AB19:AD19"/>
    <mergeCell ref="AE19:AF19"/>
    <mergeCell ref="AG19:AK19"/>
    <mergeCell ref="AL19:AN19"/>
    <mergeCell ref="AO19:AP19"/>
    <mergeCell ref="AQ19:AS19"/>
    <mergeCell ref="B19:J19"/>
    <mergeCell ref="K19:L19"/>
    <mergeCell ref="M19:Q19"/>
    <mergeCell ref="R19:T19"/>
    <mergeCell ref="U19:V19"/>
    <mergeCell ref="W19:AA19"/>
    <mergeCell ref="AB18:AD18"/>
    <mergeCell ref="AE18:AF18"/>
    <mergeCell ref="AG18:AK18"/>
    <mergeCell ref="AL18:AN18"/>
    <mergeCell ref="AO18:AP18"/>
    <mergeCell ref="AQ18:AS18"/>
    <mergeCell ref="B18:J18"/>
    <mergeCell ref="K18:L18"/>
    <mergeCell ref="M18:Q18"/>
    <mergeCell ref="R18:T18"/>
    <mergeCell ref="U18:V18"/>
    <mergeCell ref="W18:AA18"/>
    <mergeCell ref="AB17:AD17"/>
    <mergeCell ref="AE17:AF17"/>
    <mergeCell ref="AG17:AK17"/>
    <mergeCell ref="AL17:AN17"/>
    <mergeCell ref="AO17:AP17"/>
    <mergeCell ref="AQ17:AS17"/>
    <mergeCell ref="B17:J17"/>
    <mergeCell ref="K17:L17"/>
    <mergeCell ref="M17:Q17"/>
    <mergeCell ref="R17:T17"/>
    <mergeCell ref="U17:V17"/>
    <mergeCell ref="W17:AA17"/>
    <mergeCell ref="AB16:AD16"/>
    <mergeCell ref="AE16:AF16"/>
    <mergeCell ref="AG16:AK16"/>
    <mergeCell ref="AL16:AN16"/>
    <mergeCell ref="AO16:AP16"/>
    <mergeCell ref="AQ16:AS16"/>
    <mergeCell ref="B16:J16"/>
    <mergeCell ref="K16:L16"/>
    <mergeCell ref="M16:Q16"/>
    <mergeCell ref="R16:T16"/>
    <mergeCell ref="U16:V16"/>
    <mergeCell ref="W16:AA16"/>
    <mergeCell ref="AL15:AN15"/>
    <mergeCell ref="AO15:AP15"/>
    <mergeCell ref="AQ15:AS15"/>
    <mergeCell ref="B15:J15"/>
    <mergeCell ref="K15:L15"/>
    <mergeCell ref="M15:Q15"/>
    <mergeCell ref="R15:T15"/>
    <mergeCell ref="U15:V15"/>
    <mergeCell ref="W15:AA15"/>
    <mergeCell ref="B14:J14"/>
    <mergeCell ref="K14:L14"/>
    <mergeCell ref="M14:Q14"/>
    <mergeCell ref="R14:T14"/>
    <mergeCell ref="U14:V14"/>
    <mergeCell ref="W14:AA14"/>
    <mergeCell ref="AB15:AD15"/>
    <mergeCell ref="AE15:AF15"/>
    <mergeCell ref="AG15:AK15"/>
    <mergeCell ref="AL13:AN13"/>
    <mergeCell ref="AO13:AP13"/>
    <mergeCell ref="AQ13:AS13"/>
    <mergeCell ref="AL11:AN11"/>
    <mergeCell ref="AO11:AP11"/>
    <mergeCell ref="AQ11:AS11"/>
    <mergeCell ref="AB14:AD14"/>
    <mergeCell ref="AE14:AF14"/>
    <mergeCell ref="AG14:AK14"/>
    <mergeCell ref="AL14:AN14"/>
    <mergeCell ref="AO14:AP14"/>
    <mergeCell ref="AQ14:AS14"/>
    <mergeCell ref="R13:T13"/>
    <mergeCell ref="U13:V13"/>
    <mergeCell ref="W13:AA13"/>
    <mergeCell ref="W11:Y11"/>
    <mergeCell ref="Z11:AA11"/>
    <mergeCell ref="AB11:AD11"/>
    <mergeCell ref="AE11:AF11"/>
    <mergeCell ref="AG11:AI11"/>
    <mergeCell ref="AJ11:AK11"/>
    <mergeCell ref="AB13:AD13"/>
    <mergeCell ref="AE13:AF13"/>
    <mergeCell ref="AG13:AK13"/>
    <mergeCell ref="K11:L11"/>
    <mergeCell ref="M11:O11"/>
    <mergeCell ref="P11:Q11"/>
    <mergeCell ref="R11:T11"/>
    <mergeCell ref="U11:V11"/>
    <mergeCell ref="W10:Y10"/>
    <mergeCell ref="Z10:AA10"/>
    <mergeCell ref="AB10:AD10"/>
    <mergeCell ref="AE10:AF10"/>
    <mergeCell ref="AJ8:AK8"/>
    <mergeCell ref="AL9:AN9"/>
    <mergeCell ref="AO9:AP9"/>
    <mergeCell ref="AQ9:AS9"/>
    <mergeCell ref="B10:F10"/>
    <mergeCell ref="G10:J10"/>
    <mergeCell ref="K10:L10"/>
    <mergeCell ref="M10:O10"/>
    <mergeCell ref="P10:Q10"/>
    <mergeCell ref="R10:T10"/>
    <mergeCell ref="U10:V10"/>
    <mergeCell ref="W9:Y9"/>
    <mergeCell ref="Z9:AA9"/>
    <mergeCell ref="AB9:AD9"/>
    <mergeCell ref="AE9:AF9"/>
    <mergeCell ref="AG9:AI9"/>
    <mergeCell ref="AJ9:AK9"/>
    <mergeCell ref="AL10:AN10"/>
    <mergeCell ref="AO10:AP10"/>
    <mergeCell ref="AQ10:AS10"/>
    <mergeCell ref="AG10:AI10"/>
    <mergeCell ref="AJ10:AK10"/>
    <mergeCell ref="AL7:AN7"/>
    <mergeCell ref="AO7:AP7"/>
    <mergeCell ref="AQ7:AS7"/>
    <mergeCell ref="B8:F8"/>
    <mergeCell ref="G8:J8"/>
    <mergeCell ref="K8:L8"/>
    <mergeCell ref="M8:O8"/>
    <mergeCell ref="P8:Q8"/>
    <mergeCell ref="R8:T8"/>
    <mergeCell ref="U8:V8"/>
    <mergeCell ref="W7:Y7"/>
    <mergeCell ref="Z7:AA7"/>
    <mergeCell ref="AB7:AD7"/>
    <mergeCell ref="AE7:AF7"/>
    <mergeCell ref="AG7:AI7"/>
    <mergeCell ref="AJ7:AK7"/>
    <mergeCell ref="AL8:AN8"/>
    <mergeCell ref="AO8:AP8"/>
    <mergeCell ref="AQ8:AS8"/>
    <mergeCell ref="W8:Y8"/>
    <mergeCell ref="Z8:AA8"/>
    <mergeCell ref="AB8:AD8"/>
    <mergeCell ref="AE8:AF8"/>
    <mergeCell ref="AG8:AI8"/>
    <mergeCell ref="A7:A11"/>
    <mergeCell ref="B7:F7"/>
    <mergeCell ref="G7:J7"/>
    <mergeCell ref="K7:L7"/>
    <mergeCell ref="M7:O7"/>
    <mergeCell ref="P7:Q7"/>
    <mergeCell ref="R7:T7"/>
    <mergeCell ref="U7:V7"/>
    <mergeCell ref="Z6:AA6"/>
    <mergeCell ref="K6:L6"/>
    <mergeCell ref="M6:O6"/>
    <mergeCell ref="P6:Q6"/>
    <mergeCell ref="R6:T6"/>
    <mergeCell ref="U6:V6"/>
    <mergeCell ref="W6:Y6"/>
    <mergeCell ref="B9:F9"/>
    <mergeCell ref="G9:J9"/>
    <mergeCell ref="K9:L9"/>
    <mergeCell ref="M9:O9"/>
    <mergeCell ref="P9:Q9"/>
    <mergeCell ref="R9:T9"/>
    <mergeCell ref="U9:V9"/>
    <mergeCell ref="B11:F11"/>
    <mergeCell ref="G11:J11"/>
    <mergeCell ref="AE3:AJ3"/>
    <mergeCell ref="AK3:AS3"/>
    <mergeCell ref="AE4:AJ4"/>
    <mergeCell ref="AK4:AS4"/>
    <mergeCell ref="A5:F6"/>
    <mergeCell ref="G5:J6"/>
    <mergeCell ref="N5:Q5"/>
    <mergeCell ref="X5:AA5"/>
    <mergeCell ref="AH5:AK5"/>
    <mergeCell ref="AO5:AS5"/>
    <mergeCell ref="AO6:AP6"/>
    <mergeCell ref="AQ6:AS6"/>
    <mergeCell ref="AB6:AD6"/>
    <mergeCell ref="AE6:AF6"/>
    <mergeCell ref="AG6:AI6"/>
    <mergeCell ref="AJ6:AK6"/>
    <mergeCell ref="AL6:AN6"/>
  </mergeCells>
  <phoneticPr fontId="2"/>
  <printOptions horizontalCentered="1"/>
  <pageMargins left="0.59055118110236227" right="0.39370078740157483" top="0.39370078740157483" bottom="0.19685039370078741" header="0.39370078740157483" footer="0.39370078740157483"/>
  <pageSetup paperSize="9" scale="7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view="pageBreakPreview" zoomScale="80" zoomScaleNormal="80" workbookViewId="0">
      <selection activeCell="AB14" sqref="AB14"/>
    </sheetView>
  </sheetViews>
  <sheetFormatPr defaultColWidth="9" defaultRowHeight="18" customHeight="1"/>
  <cols>
    <col min="1" max="17" width="4.625" style="642" customWidth="1"/>
    <col min="18" max="19" width="4.125" style="642" customWidth="1"/>
    <col min="20" max="26" width="4.625" style="642" customWidth="1"/>
    <col min="27" max="16384" width="9" style="642"/>
  </cols>
  <sheetData>
    <row r="1" spans="1:19" ht="18" customHeight="1">
      <c r="A1" s="540" t="s">
        <v>1156</v>
      </c>
    </row>
    <row r="3" spans="1:19" ht="18" customHeight="1">
      <c r="A3" s="2431" t="s">
        <v>1157</v>
      </c>
      <c r="B3" s="2431"/>
      <c r="C3" s="2431"/>
      <c r="D3" s="2431"/>
      <c r="E3" s="2431"/>
      <c r="F3" s="2431"/>
      <c r="G3" s="2431"/>
      <c r="H3" s="2431"/>
      <c r="I3" s="2431"/>
      <c r="J3" s="2431"/>
      <c r="K3" s="2431"/>
      <c r="L3" s="2431"/>
      <c r="M3" s="2431"/>
      <c r="N3" s="2431"/>
      <c r="O3" s="2431"/>
      <c r="P3" s="2431"/>
      <c r="Q3" s="2431"/>
      <c r="R3" s="2431"/>
    </row>
    <row r="4" spans="1:19" ht="18" customHeight="1">
      <c r="A4" s="643"/>
      <c r="B4" s="643"/>
      <c r="C4" s="643"/>
      <c r="D4" s="643"/>
      <c r="E4" s="643"/>
      <c r="F4" s="643"/>
      <c r="G4" s="643"/>
      <c r="H4" s="643"/>
      <c r="I4" s="643"/>
      <c r="J4" s="643"/>
      <c r="K4" s="643"/>
      <c r="L4" s="643"/>
      <c r="M4" s="643"/>
      <c r="N4" s="643"/>
      <c r="O4" s="643"/>
      <c r="P4" s="643"/>
      <c r="Q4" s="643"/>
      <c r="R4" s="643"/>
    </row>
    <row r="6" spans="1:19" ht="18" customHeight="1">
      <c r="C6" s="644"/>
      <c r="D6" s="644"/>
      <c r="E6" s="644"/>
      <c r="F6" s="644"/>
      <c r="G6" s="644"/>
      <c r="H6" s="644"/>
      <c r="I6" s="2429" t="s">
        <v>1158</v>
      </c>
      <c r="J6" s="2429"/>
      <c r="K6" s="2429"/>
      <c r="L6" s="2429"/>
      <c r="M6" s="2550"/>
      <c r="N6" s="2550"/>
      <c r="O6" s="2550"/>
      <c r="P6" s="2550"/>
      <c r="Q6" s="2550"/>
      <c r="R6" s="2550"/>
      <c r="S6" s="2550"/>
    </row>
    <row r="7" spans="1:19" ht="18" customHeight="1">
      <c r="C7" s="644"/>
      <c r="D7" s="644"/>
      <c r="E7" s="644"/>
      <c r="F7" s="644"/>
      <c r="G7" s="644"/>
      <c r="H7" s="644"/>
      <c r="I7" s="2429" t="s">
        <v>1159</v>
      </c>
      <c r="J7" s="2429"/>
      <c r="K7" s="2429"/>
      <c r="L7" s="2429"/>
      <c r="M7" s="2550"/>
      <c r="N7" s="2550"/>
      <c r="O7" s="2550"/>
      <c r="P7" s="2550"/>
      <c r="Q7" s="2550"/>
      <c r="R7" s="2550"/>
      <c r="S7" s="2550"/>
    </row>
    <row r="9" spans="1:19" ht="18" customHeight="1">
      <c r="A9" s="645"/>
      <c r="B9" s="646"/>
      <c r="C9" s="646"/>
      <c r="D9" s="646"/>
      <c r="E9" s="646"/>
      <c r="F9" s="646"/>
      <c r="G9" s="646"/>
      <c r="H9" s="646"/>
      <c r="I9" s="646"/>
      <c r="J9" s="646"/>
      <c r="K9" s="646"/>
      <c r="L9" s="646"/>
      <c r="M9" s="646"/>
      <c r="N9" s="646"/>
      <c r="O9" s="646"/>
      <c r="P9" s="646"/>
      <c r="Q9" s="646"/>
      <c r="R9" s="646"/>
      <c r="S9" s="647"/>
    </row>
    <row r="10" spans="1:19" ht="18" customHeight="1">
      <c r="A10" s="648" t="s">
        <v>1160</v>
      </c>
      <c r="M10" s="595" t="s">
        <v>1161</v>
      </c>
      <c r="S10" s="649"/>
    </row>
    <row r="11" spans="1:19" ht="18" customHeight="1">
      <c r="A11" s="648"/>
      <c r="S11" s="649"/>
    </row>
    <row r="12" spans="1:19" ht="18" customHeight="1">
      <c r="A12" s="648"/>
      <c r="B12" s="657" t="s">
        <v>951</v>
      </c>
      <c r="C12" s="657"/>
      <c r="D12" s="657"/>
      <c r="E12" s="657" t="s">
        <v>952</v>
      </c>
      <c r="F12" s="657"/>
      <c r="G12" s="657"/>
      <c r="H12" s="657" t="s">
        <v>1162</v>
      </c>
      <c r="I12" s="657"/>
      <c r="J12" s="657" t="s">
        <v>953</v>
      </c>
      <c r="K12" s="657"/>
      <c r="L12" s="657"/>
      <c r="M12" s="657" t="s">
        <v>1163</v>
      </c>
      <c r="N12" s="657"/>
      <c r="O12" s="657"/>
      <c r="S12" s="649"/>
    </row>
    <row r="13" spans="1:19" ht="18" customHeight="1">
      <c r="A13" s="648"/>
      <c r="B13" s="657"/>
      <c r="C13" s="657"/>
      <c r="D13" s="657"/>
      <c r="E13" s="657"/>
      <c r="F13" s="657"/>
      <c r="G13" s="657"/>
      <c r="H13" s="657"/>
      <c r="I13" s="657"/>
      <c r="J13" s="657"/>
      <c r="K13" s="657"/>
      <c r="L13" s="657"/>
      <c r="M13" s="657"/>
      <c r="N13" s="657"/>
      <c r="O13" s="657"/>
      <c r="S13" s="649"/>
    </row>
    <row r="14" spans="1:19" ht="18" customHeight="1">
      <c r="A14" s="648"/>
      <c r="S14" s="649"/>
    </row>
    <row r="15" spans="1:19" ht="18" customHeight="1">
      <c r="A15" s="648" t="s">
        <v>1164</v>
      </c>
      <c r="S15" s="649"/>
    </row>
    <row r="16" spans="1:19" ht="18" customHeight="1">
      <c r="A16" s="648"/>
      <c r="B16" s="650"/>
      <c r="C16" s="650"/>
      <c r="D16" s="650"/>
      <c r="E16" s="650"/>
      <c r="F16" s="650"/>
      <c r="G16" s="650"/>
      <c r="H16" s="650"/>
      <c r="I16" s="650"/>
      <c r="J16" s="650"/>
      <c r="K16" s="650"/>
      <c r="L16" s="650"/>
      <c r="M16" s="650"/>
      <c r="N16" s="650"/>
      <c r="O16" s="650"/>
      <c r="P16" s="650"/>
      <c r="Q16" s="650"/>
      <c r="R16" s="650"/>
      <c r="S16" s="651"/>
    </row>
    <row r="17" spans="1:19" ht="18" customHeight="1">
      <c r="A17" s="648"/>
      <c r="B17" s="650"/>
      <c r="C17" s="650"/>
      <c r="D17" s="650"/>
      <c r="E17" s="650"/>
      <c r="F17" s="650"/>
      <c r="G17" s="650"/>
      <c r="H17" s="650"/>
      <c r="I17" s="650"/>
      <c r="J17" s="650"/>
      <c r="K17" s="650"/>
      <c r="L17" s="650"/>
      <c r="M17" s="650"/>
      <c r="N17" s="650"/>
      <c r="O17" s="650"/>
      <c r="P17" s="650"/>
      <c r="Q17" s="650"/>
      <c r="R17" s="650"/>
      <c r="S17" s="651"/>
    </row>
    <row r="18" spans="1:19" ht="18" customHeight="1">
      <c r="A18" s="648"/>
      <c r="B18" s="650"/>
      <c r="C18" s="650"/>
      <c r="D18" s="650"/>
      <c r="E18" s="650"/>
      <c r="F18" s="650"/>
      <c r="G18" s="650"/>
      <c r="H18" s="650"/>
      <c r="I18" s="650"/>
      <c r="J18" s="650"/>
      <c r="K18" s="650"/>
      <c r="L18" s="650"/>
      <c r="M18" s="650"/>
      <c r="N18" s="650"/>
      <c r="O18" s="650"/>
      <c r="P18" s="650"/>
      <c r="Q18" s="650"/>
      <c r="R18" s="650"/>
      <c r="S18" s="651"/>
    </row>
    <row r="19" spans="1:19" ht="18" customHeight="1">
      <c r="A19" s="648"/>
      <c r="B19" s="650"/>
      <c r="C19" s="650"/>
      <c r="D19" s="650"/>
      <c r="E19" s="650"/>
      <c r="F19" s="650"/>
      <c r="G19" s="650"/>
      <c r="H19" s="650"/>
      <c r="I19" s="650"/>
      <c r="J19" s="650"/>
      <c r="K19" s="650"/>
      <c r="L19" s="650"/>
      <c r="M19" s="650"/>
      <c r="N19" s="650"/>
      <c r="O19" s="650"/>
      <c r="P19" s="650"/>
      <c r="Q19" s="650"/>
      <c r="R19" s="650"/>
      <c r="S19" s="651"/>
    </row>
    <row r="20" spans="1:19" ht="18" customHeight="1">
      <c r="A20" s="648"/>
      <c r="B20" s="650"/>
      <c r="C20" s="650"/>
      <c r="D20" s="650"/>
      <c r="E20" s="650"/>
      <c r="F20" s="650"/>
      <c r="G20" s="650"/>
      <c r="H20" s="650"/>
      <c r="I20" s="650"/>
      <c r="J20" s="650"/>
      <c r="K20" s="650"/>
      <c r="L20" s="650"/>
      <c r="M20" s="650"/>
      <c r="N20" s="650"/>
      <c r="O20" s="650"/>
      <c r="P20" s="650"/>
      <c r="Q20" s="650"/>
      <c r="R20" s="650"/>
      <c r="S20" s="651"/>
    </row>
    <row r="21" spans="1:19" ht="18" customHeight="1">
      <c r="A21" s="648"/>
      <c r="B21" s="650"/>
      <c r="C21" s="650"/>
      <c r="D21" s="650"/>
      <c r="E21" s="650"/>
      <c r="F21" s="650"/>
      <c r="G21" s="650"/>
      <c r="H21" s="650"/>
      <c r="I21" s="650"/>
      <c r="J21" s="650"/>
      <c r="K21" s="650"/>
      <c r="L21" s="650"/>
      <c r="M21" s="650"/>
      <c r="N21" s="650"/>
      <c r="O21" s="650"/>
      <c r="P21" s="650"/>
      <c r="Q21" s="650"/>
      <c r="R21" s="650"/>
      <c r="S21" s="651"/>
    </row>
    <row r="22" spans="1:19" ht="18" customHeight="1">
      <c r="A22" s="648"/>
      <c r="B22" s="650"/>
      <c r="C22" s="650"/>
      <c r="D22" s="650"/>
      <c r="E22" s="650"/>
      <c r="F22" s="650"/>
      <c r="G22" s="650"/>
      <c r="H22" s="650"/>
      <c r="I22" s="650"/>
      <c r="J22" s="650"/>
      <c r="K22" s="650"/>
      <c r="L22" s="650"/>
      <c r="M22" s="650"/>
      <c r="N22" s="650"/>
      <c r="O22" s="650"/>
      <c r="P22" s="650"/>
      <c r="Q22" s="650"/>
      <c r="R22" s="650"/>
      <c r="S22" s="651"/>
    </row>
    <row r="23" spans="1:19" ht="18" customHeight="1">
      <c r="A23" s="648"/>
      <c r="B23" s="650"/>
      <c r="C23" s="650"/>
      <c r="D23" s="650"/>
      <c r="E23" s="650"/>
      <c r="F23" s="650"/>
      <c r="G23" s="650"/>
      <c r="H23" s="650"/>
      <c r="I23" s="650"/>
      <c r="J23" s="650"/>
      <c r="K23" s="650"/>
      <c r="L23" s="650"/>
      <c r="M23" s="650"/>
      <c r="N23" s="650"/>
      <c r="O23" s="650"/>
      <c r="P23" s="650"/>
      <c r="Q23" s="650"/>
      <c r="R23" s="650"/>
      <c r="S23" s="651"/>
    </row>
    <row r="24" spans="1:19" ht="18" customHeight="1">
      <c r="A24" s="648"/>
      <c r="B24" s="650"/>
      <c r="C24" s="650"/>
      <c r="D24" s="650"/>
      <c r="E24" s="650"/>
      <c r="F24" s="650"/>
      <c r="G24" s="650"/>
      <c r="H24" s="650"/>
      <c r="I24" s="650"/>
      <c r="J24" s="650"/>
      <c r="K24" s="650"/>
      <c r="L24" s="650"/>
      <c r="M24" s="650"/>
      <c r="N24" s="650"/>
      <c r="O24" s="650"/>
      <c r="P24" s="650"/>
      <c r="Q24" s="650"/>
      <c r="R24" s="650"/>
      <c r="S24" s="651"/>
    </row>
    <row r="25" spans="1:19" ht="18" customHeight="1">
      <c r="A25" s="648"/>
      <c r="B25" s="650"/>
      <c r="C25" s="650"/>
      <c r="D25" s="650"/>
      <c r="E25" s="650"/>
      <c r="F25" s="650"/>
      <c r="G25" s="650"/>
      <c r="H25" s="650"/>
      <c r="I25" s="650"/>
      <c r="J25" s="650"/>
      <c r="K25" s="650"/>
      <c r="L25" s="650"/>
      <c r="M25" s="650"/>
      <c r="N25" s="650"/>
      <c r="O25" s="650"/>
      <c r="P25" s="650"/>
      <c r="Q25" s="650"/>
      <c r="R25" s="650"/>
      <c r="S25" s="651"/>
    </row>
    <row r="26" spans="1:19" ht="18" customHeight="1">
      <c r="A26" s="648"/>
      <c r="B26" s="650"/>
      <c r="C26" s="650"/>
      <c r="D26" s="650"/>
      <c r="E26" s="650"/>
      <c r="F26" s="650"/>
      <c r="G26" s="650"/>
      <c r="H26" s="650"/>
      <c r="I26" s="650"/>
      <c r="J26" s="650"/>
      <c r="K26" s="650"/>
      <c r="L26" s="650"/>
      <c r="M26" s="650"/>
      <c r="N26" s="650"/>
      <c r="O26" s="650"/>
      <c r="P26" s="650"/>
      <c r="Q26" s="650"/>
      <c r="R26" s="650"/>
      <c r="S26" s="651"/>
    </row>
    <row r="27" spans="1:19" ht="18" customHeight="1">
      <c r="A27" s="648"/>
      <c r="B27" s="650"/>
      <c r="C27" s="650"/>
      <c r="D27" s="650"/>
      <c r="E27" s="650"/>
      <c r="F27" s="650"/>
      <c r="G27" s="650"/>
      <c r="H27" s="650"/>
      <c r="I27" s="650"/>
      <c r="J27" s="650"/>
      <c r="K27" s="650"/>
      <c r="L27" s="650"/>
      <c r="M27" s="650"/>
      <c r="N27" s="650"/>
      <c r="O27" s="650"/>
      <c r="P27" s="650"/>
      <c r="Q27" s="650"/>
      <c r="R27" s="650"/>
      <c r="S27" s="651"/>
    </row>
    <row r="28" spans="1:19" ht="18" customHeight="1">
      <c r="A28" s="648" t="s">
        <v>1165</v>
      </c>
      <c r="S28" s="649"/>
    </row>
    <row r="29" spans="1:19" ht="18" customHeight="1">
      <c r="A29" s="648"/>
      <c r="S29" s="649"/>
    </row>
    <row r="30" spans="1:19" ht="18" customHeight="1">
      <c r="A30" s="648" t="s">
        <v>1166</v>
      </c>
      <c r="S30" s="649"/>
    </row>
    <row r="31" spans="1:19" ht="18" customHeight="1">
      <c r="A31" s="648"/>
      <c r="S31" s="649"/>
    </row>
    <row r="32" spans="1:19" ht="18" customHeight="1">
      <c r="A32" s="648"/>
      <c r="C32" s="2549" t="s">
        <v>176</v>
      </c>
      <c r="D32" s="2549"/>
      <c r="E32" s="2549"/>
      <c r="F32" s="2549"/>
      <c r="S32" s="649"/>
    </row>
    <row r="33" spans="1:19" ht="18" customHeight="1">
      <c r="A33" s="648"/>
      <c r="S33" s="649"/>
    </row>
    <row r="34" spans="1:19" ht="18" customHeight="1">
      <c r="A34" s="648" t="s">
        <v>1167</v>
      </c>
      <c r="S34" s="649"/>
    </row>
    <row r="35" spans="1:19" ht="18" customHeight="1">
      <c r="A35" s="648"/>
      <c r="B35" s="650"/>
      <c r="C35" s="650"/>
      <c r="D35" s="650"/>
      <c r="E35" s="650"/>
      <c r="F35" s="650"/>
      <c r="G35" s="650"/>
      <c r="H35" s="650"/>
      <c r="I35" s="650"/>
      <c r="J35" s="650"/>
      <c r="K35" s="650"/>
      <c r="L35" s="650"/>
      <c r="M35" s="650"/>
      <c r="N35" s="650"/>
      <c r="O35" s="650"/>
      <c r="P35" s="650"/>
      <c r="Q35" s="650"/>
      <c r="R35" s="650"/>
      <c r="S35" s="651"/>
    </row>
    <row r="36" spans="1:19" ht="18" customHeight="1">
      <c r="A36" s="648"/>
      <c r="B36" s="650"/>
      <c r="C36" s="650"/>
      <c r="D36" s="650"/>
      <c r="E36" s="650"/>
      <c r="F36" s="650"/>
      <c r="G36" s="650"/>
      <c r="H36" s="650"/>
      <c r="I36" s="650"/>
      <c r="J36" s="650"/>
      <c r="K36" s="650"/>
      <c r="L36" s="650"/>
      <c r="M36" s="650"/>
      <c r="N36" s="650"/>
      <c r="O36" s="650"/>
      <c r="P36" s="650"/>
      <c r="Q36" s="650"/>
      <c r="R36" s="650"/>
      <c r="S36" s="651"/>
    </row>
    <row r="37" spans="1:19" ht="18" customHeight="1">
      <c r="A37" s="648"/>
      <c r="B37" s="650"/>
      <c r="C37" s="650"/>
      <c r="D37" s="650"/>
      <c r="E37" s="650"/>
      <c r="F37" s="650"/>
      <c r="G37" s="650"/>
      <c r="H37" s="650"/>
      <c r="I37" s="650"/>
      <c r="J37" s="650"/>
      <c r="K37" s="650"/>
      <c r="L37" s="650"/>
      <c r="M37" s="650"/>
      <c r="N37" s="650"/>
      <c r="O37" s="650"/>
      <c r="P37" s="650"/>
      <c r="Q37" s="650"/>
      <c r="R37" s="650"/>
      <c r="S37" s="651"/>
    </row>
    <row r="38" spans="1:19" ht="18" customHeight="1">
      <c r="A38" s="648" t="s">
        <v>1168</v>
      </c>
      <c r="S38" s="649"/>
    </row>
    <row r="39" spans="1:19" ht="18" customHeight="1">
      <c r="A39" s="648"/>
      <c r="B39" s="650"/>
      <c r="C39" s="650"/>
      <c r="D39" s="650"/>
      <c r="E39" s="650"/>
      <c r="F39" s="650"/>
      <c r="G39" s="650"/>
      <c r="H39" s="650"/>
      <c r="I39" s="650"/>
      <c r="J39" s="650"/>
      <c r="K39" s="650"/>
      <c r="L39" s="650"/>
      <c r="M39" s="650"/>
      <c r="N39" s="650"/>
      <c r="O39" s="650"/>
      <c r="P39" s="650"/>
      <c r="Q39" s="650"/>
      <c r="R39" s="650"/>
      <c r="S39" s="651"/>
    </row>
    <row r="40" spans="1:19" ht="18" customHeight="1">
      <c r="A40" s="648"/>
      <c r="B40" s="650"/>
      <c r="C40" s="650"/>
      <c r="D40" s="650"/>
      <c r="E40" s="650"/>
      <c r="F40" s="650"/>
      <c r="G40" s="650"/>
      <c r="H40" s="650"/>
      <c r="I40" s="650"/>
      <c r="J40" s="650"/>
      <c r="K40" s="650"/>
      <c r="L40" s="650"/>
      <c r="M40" s="650"/>
      <c r="N40" s="650"/>
      <c r="O40" s="650"/>
      <c r="P40" s="650"/>
      <c r="Q40" s="650"/>
      <c r="R40" s="650"/>
      <c r="S40" s="651"/>
    </row>
    <row r="41" spans="1:19" ht="18" customHeight="1">
      <c r="A41" s="648"/>
      <c r="B41" s="650"/>
      <c r="C41" s="650"/>
      <c r="D41" s="650"/>
      <c r="E41" s="650"/>
      <c r="F41" s="650"/>
      <c r="G41" s="650"/>
      <c r="H41" s="650"/>
      <c r="I41" s="650"/>
      <c r="J41" s="650"/>
      <c r="K41" s="650"/>
      <c r="L41" s="650"/>
      <c r="M41" s="650"/>
      <c r="N41" s="650"/>
      <c r="O41" s="650"/>
      <c r="P41" s="650"/>
      <c r="Q41" s="650"/>
      <c r="R41" s="650"/>
      <c r="S41" s="651"/>
    </row>
    <row r="42" spans="1:19" ht="18" customHeight="1">
      <c r="A42" s="648"/>
      <c r="B42" s="650"/>
      <c r="C42" s="650"/>
      <c r="D42" s="650"/>
      <c r="E42" s="650"/>
      <c r="F42" s="650"/>
      <c r="G42" s="650"/>
      <c r="H42" s="650"/>
      <c r="I42" s="650"/>
      <c r="J42" s="650"/>
      <c r="K42" s="650"/>
      <c r="L42" s="650"/>
      <c r="M42" s="650"/>
      <c r="N42" s="650"/>
      <c r="O42" s="650"/>
      <c r="P42" s="650"/>
      <c r="Q42" s="650"/>
      <c r="R42" s="650"/>
      <c r="S42" s="651"/>
    </row>
    <row r="43" spans="1:19" ht="18" customHeight="1">
      <c r="A43" s="648"/>
      <c r="B43" s="650"/>
      <c r="C43" s="650"/>
      <c r="D43" s="650"/>
      <c r="E43" s="650"/>
      <c r="F43" s="650"/>
      <c r="G43" s="650"/>
      <c r="H43" s="650"/>
      <c r="I43" s="650"/>
      <c r="J43" s="650"/>
      <c r="K43" s="650"/>
      <c r="L43" s="650"/>
      <c r="M43" s="650"/>
      <c r="N43" s="650"/>
      <c r="O43" s="650"/>
      <c r="P43" s="650"/>
      <c r="Q43" s="650"/>
      <c r="R43" s="650"/>
      <c r="S43" s="651"/>
    </row>
    <row r="44" spans="1:19" ht="18" customHeight="1">
      <c r="A44" s="652"/>
      <c r="B44" s="653"/>
      <c r="C44" s="653"/>
      <c r="D44" s="653"/>
      <c r="E44" s="653"/>
      <c r="F44" s="653"/>
      <c r="G44" s="653"/>
      <c r="H44" s="653"/>
      <c r="I44" s="653"/>
      <c r="J44" s="653"/>
      <c r="K44" s="653"/>
      <c r="L44" s="653"/>
      <c r="M44" s="653"/>
      <c r="N44" s="653"/>
      <c r="O44" s="653"/>
      <c r="P44" s="653"/>
      <c r="Q44" s="653"/>
      <c r="R44" s="653"/>
      <c r="S44" s="654"/>
    </row>
  </sheetData>
  <mergeCells count="6">
    <mergeCell ref="C32:F32"/>
    <mergeCell ref="A3:R3"/>
    <mergeCell ref="I6:L6"/>
    <mergeCell ref="M6:S6"/>
    <mergeCell ref="I7:L7"/>
    <mergeCell ref="M7:S7"/>
  </mergeCells>
  <phoneticPr fontId="2"/>
  <dataValidations count="2">
    <dataValidation type="list" allowBlank="1" showInputMessage="1" showErrorMessage="1" sqref="C32:F32">
      <formula1>"　,あり,なし"</formula1>
    </dataValidation>
    <dataValidation type="list" allowBlank="1" showInputMessage="1" showErrorMessage="1" sqref="B12:O13">
      <formula1>"　,身体障害者,知的障害者,障害児,精神障害者,難病対象者"</formula1>
    </dataValidation>
  </dataValidations>
  <pageMargins left="0.75" right="0.75" top="0.65" bottom="0.63" header="0.51200000000000001" footer="0.51200000000000001"/>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view="pageBreakPreview" zoomScale="80" zoomScaleNormal="80" workbookViewId="0">
      <selection activeCell="BM20" sqref="BM20"/>
    </sheetView>
  </sheetViews>
  <sheetFormatPr defaultColWidth="9" defaultRowHeight="18" customHeight="1"/>
  <cols>
    <col min="1" max="1" width="2.125" style="540" customWidth="1"/>
    <col min="2" max="2" width="4.375" style="540" customWidth="1"/>
    <col min="3" max="18" width="4.625" style="540" customWidth="1"/>
    <col min="19" max="19" width="6.125" style="540" customWidth="1"/>
    <col min="20" max="26" width="4.625" style="540" customWidth="1"/>
    <col min="27" max="16384" width="9" style="540"/>
  </cols>
  <sheetData>
    <row r="1" spans="1:19" ht="18" customHeight="1">
      <c r="A1" s="540" t="s">
        <v>1169</v>
      </c>
      <c r="B1" s="541"/>
    </row>
    <row r="3" spans="1:19" ht="39.75" customHeight="1">
      <c r="A3" s="2552" t="s">
        <v>1170</v>
      </c>
      <c r="B3" s="2552"/>
      <c r="C3" s="2552"/>
      <c r="D3" s="2552"/>
      <c r="E3" s="2552"/>
      <c r="F3" s="2552"/>
      <c r="G3" s="2552"/>
      <c r="H3" s="2552"/>
      <c r="I3" s="2552"/>
      <c r="J3" s="2552"/>
      <c r="K3" s="2552"/>
      <c r="L3" s="2552"/>
      <c r="M3" s="2552"/>
      <c r="N3" s="2552"/>
      <c r="O3" s="2552"/>
      <c r="P3" s="2552"/>
      <c r="Q3" s="2552"/>
      <c r="R3" s="2552"/>
      <c r="S3" s="2552"/>
    </row>
    <row r="4" spans="1:19" ht="18" customHeight="1">
      <c r="A4" s="655"/>
      <c r="B4" s="655"/>
      <c r="C4" s="655"/>
      <c r="D4" s="655"/>
      <c r="E4" s="655"/>
      <c r="F4" s="655"/>
      <c r="G4" s="655"/>
      <c r="H4" s="655"/>
      <c r="I4" s="655"/>
      <c r="J4" s="655"/>
      <c r="K4" s="655"/>
      <c r="L4" s="655"/>
      <c r="M4" s="655"/>
      <c r="N4" s="655"/>
      <c r="O4" s="655"/>
      <c r="P4" s="655"/>
      <c r="Q4" s="655"/>
      <c r="R4" s="655"/>
    </row>
    <row r="5" spans="1:19" ht="18" customHeight="1">
      <c r="A5" s="643"/>
      <c r="B5" s="643"/>
      <c r="C5" s="643"/>
      <c r="D5" s="643"/>
      <c r="E5" s="643"/>
      <c r="F5" s="643"/>
      <c r="G5" s="643"/>
      <c r="H5" s="643"/>
      <c r="I5" s="643"/>
      <c r="J5" s="643"/>
      <c r="K5" s="643"/>
      <c r="L5" s="656" t="s">
        <v>1171</v>
      </c>
      <c r="M5" s="657"/>
      <c r="N5" s="543" t="s">
        <v>1172</v>
      </c>
      <c r="O5" s="600"/>
      <c r="P5" s="656" t="s">
        <v>1173</v>
      </c>
      <c r="Q5" s="600"/>
      <c r="R5" s="656" t="s">
        <v>1174</v>
      </c>
      <c r="S5" s="658" t="s">
        <v>1175</v>
      </c>
    </row>
    <row r="6" spans="1:19" ht="18" customHeight="1">
      <c r="A6" s="547" t="s">
        <v>1176</v>
      </c>
      <c r="B6" s="643"/>
      <c r="C6" s="643"/>
      <c r="D6" s="643"/>
      <c r="E6" s="643"/>
      <c r="F6" s="643"/>
      <c r="G6" s="643"/>
      <c r="H6" s="643"/>
      <c r="I6" s="643"/>
      <c r="J6" s="643"/>
      <c r="K6" s="643"/>
      <c r="L6" s="643"/>
      <c r="M6" s="643"/>
      <c r="N6" s="643"/>
      <c r="O6" s="643"/>
      <c r="P6" s="643"/>
      <c r="Q6" s="643"/>
      <c r="R6" s="643"/>
      <c r="S6" s="642"/>
    </row>
    <row r="7" spans="1:19" ht="18" customHeight="1">
      <c r="A7" s="642"/>
      <c r="B7" s="643"/>
      <c r="C7" s="643"/>
      <c r="D7" s="643"/>
      <c r="E7" s="643"/>
      <c r="F7" s="643"/>
      <c r="G7" s="643"/>
      <c r="H7" s="547" t="s">
        <v>1177</v>
      </c>
      <c r="I7" s="547"/>
      <c r="J7" s="547" t="s">
        <v>689</v>
      </c>
      <c r="K7" s="656"/>
      <c r="L7" s="2461"/>
      <c r="M7" s="2461"/>
      <c r="N7" s="2461"/>
      <c r="O7" s="2461"/>
      <c r="P7" s="2461"/>
      <c r="Q7" s="2461"/>
      <c r="R7" s="2461"/>
      <c r="S7" s="2461"/>
    </row>
    <row r="8" spans="1:19" ht="18" customHeight="1">
      <c r="A8" s="643"/>
      <c r="B8" s="643"/>
      <c r="C8" s="643"/>
      <c r="D8" s="643"/>
      <c r="E8" s="643"/>
      <c r="F8" s="643"/>
      <c r="G8" s="643"/>
      <c r="H8" s="547"/>
      <c r="I8" s="547"/>
      <c r="J8" s="547" t="s">
        <v>1178</v>
      </c>
      <c r="K8" s="656"/>
      <c r="L8" s="2461"/>
      <c r="M8" s="2461"/>
      <c r="N8" s="2461"/>
      <c r="O8" s="2461"/>
      <c r="P8" s="2461"/>
      <c r="Q8" s="2461"/>
      <c r="R8" s="2461"/>
      <c r="S8" s="2461"/>
    </row>
    <row r="9" spans="1:19" ht="18" customHeight="1">
      <c r="A9" s="643"/>
      <c r="B9" s="643"/>
      <c r="C9" s="643"/>
      <c r="D9" s="643"/>
      <c r="E9" s="643"/>
      <c r="F9" s="643"/>
      <c r="G9" s="643"/>
      <c r="H9" s="547" t="s">
        <v>1179</v>
      </c>
      <c r="I9" s="547"/>
      <c r="J9" s="543" t="s">
        <v>730</v>
      </c>
      <c r="L9" s="588"/>
      <c r="M9" s="588"/>
      <c r="N9" s="588"/>
      <c r="O9" s="588"/>
      <c r="P9" s="588"/>
      <c r="Q9" s="588"/>
      <c r="R9" s="588"/>
      <c r="S9" s="650"/>
    </row>
    <row r="10" spans="1:19" ht="18" customHeight="1">
      <c r="A10" s="642"/>
      <c r="B10" s="642"/>
      <c r="C10" s="642"/>
      <c r="D10" s="642"/>
      <c r="E10" s="642"/>
      <c r="F10" s="642"/>
      <c r="G10" s="642"/>
      <c r="H10" s="543"/>
      <c r="I10" s="543"/>
      <c r="J10" s="547" t="s">
        <v>731</v>
      </c>
      <c r="K10" s="656"/>
      <c r="L10" s="2553"/>
      <c r="M10" s="2553"/>
      <c r="N10" s="2553"/>
      <c r="O10" s="2553"/>
      <c r="P10" s="2553"/>
      <c r="Q10" s="2553"/>
      <c r="R10" s="659" t="s">
        <v>1180</v>
      </c>
      <c r="S10" s="660"/>
    </row>
    <row r="11" spans="1:19" ht="18" customHeight="1">
      <c r="A11" s="661"/>
      <c r="B11" s="662"/>
      <c r="C11" s="662"/>
      <c r="D11" s="662"/>
      <c r="E11" s="662"/>
      <c r="F11" s="662"/>
      <c r="G11" s="662"/>
      <c r="H11" s="662"/>
      <c r="I11" s="662"/>
      <c r="J11" s="662"/>
      <c r="K11" s="662"/>
      <c r="L11" s="662"/>
      <c r="M11" s="662"/>
      <c r="N11" s="662"/>
      <c r="O11" s="662"/>
      <c r="P11" s="662"/>
      <c r="Q11" s="662"/>
      <c r="R11" s="662"/>
      <c r="S11" s="662"/>
    </row>
    <row r="12" spans="1:19" ht="18" customHeight="1">
      <c r="A12" s="642"/>
      <c r="B12" s="642"/>
      <c r="C12" s="642"/>
      <c r="D12" s="539"/>
      <c r="E12" s="539"/>
      <c r="F12" s="539"/>
      <c r="G12" s="539"/>
      <c r="H12" s="539"/>
      <c r="I12" s="539"/>
      <c r="J12" s="539"/>
      <c r="K12" s="642"/>
      <c r="L12" s="642"/>
      <c r="M12" s="642"/>
      <c r="N12" s="642"/>
      <c r="O12" s="642"/>
      <c r="P12" s="642"/>
      <c r="Q12" s="642"/>
      <c r="R12" s="642"/>
      <c r="S12" s="642"/>
    </row>
    <row r="13" spans="1:19" ht="18" customHeight="1">
      <c r="A13" s="2554" t="s">
        <v>1181</v>
      </c>
      <c r="B13" s="2554"/>
      <c r="C13" s="2554"/>
      <c r="D13" s="2554"/>
      <c r="E13" s="2554"/>
      <c r="F13" s="2554"/>
      <c r="G13" s="2554"/>
      <c r="H13" s="2554"/>
      <c r="I13" s="2554"/>
      <c r="J13" s="2554"/>
      <c r="K13" s="2554"/>
      <c r="L13" s="2554"/>
      <c r="M13" s="2554"/>
      <c r="N13" s="2554"/>
      <c r="O13" s="2554"/>
      <c r="P13" s="2554"/>
      <c r="Q13" s="2554"/>
      <c r="R13" s="2554"/>
      <c r="S13" s="2554"/>
    </row>
    <row r="14" spans="1:19" ht="18" customHeight="1">
      <c r="A14" s="2554"/>
      <c r="B14" s="2554"/>
      <c r="C14" s="2554"/>
      <c r="D14" s="2554"/>
      <c r="E14" s="2554"/>
      <c r="F14" s="2554"/>
      <c r="G14" s="2554"/>
      <c r="H14" s="2554"/>
      <c r="I14" s="2554"/>
      <c r="J14" s="2554"/>
      <c r="K14" s="2554"/>
      <c r="L14" s="2554"/>
      <c r="M14" s="2554"/>
      <c r="N14" s="2554"/>
      <c r="O14" s="2554"/>
      <c r="P14" s="2554"/>
      <c r="Q14" s="2554"/>
      <c r="R14" s="2554"/>
      <c r="S14" s="2554"/>
    </row>
    <row r="15" spans="1:19" ht="18" customHeight="1">
      <c r="A15" s="662"/>
      <c r="B15" s="662"/>
      <c r="C15" s="662"/>
      <c r="D15" s="662"/>
      <c r="E15" s="662"/>
      <c r="F15" s="662"/>
      <c r="G15" s="662"/>
      <c r="H15" s="662"/>
      <c r="I15" s="662"/>
      <c r="J15" s="662"/>
      <c r="K15" s="662"/>
      <c r="L15" s="662"/>
      <c r="M15" s="662"/>
      <c r="N15" s="662"/>
      <c r="O15" s="662"/>
      <c r="P15" s="662"/>
      <c r="Q15" s="662"/>
      <c r="R15" s="662"/>
      <c r="S15" s="662"/>
    </row>
    <row r="16" spans="1:19" ht="18.75" customHeight="1">
      <c r="A16" s="663"/>
      <c r="B16" s="663"/>
      <c r="C16" s="663"/>
      <c r="D16" s="663"/>
      <c r="E16" s="663"/>
      <c r="F16" s="663"/>
      <c r="G16" s="663"/>
      <c r="H16" s="663"/>
      <c r="I16" s="663"/>
      <c r="J16" s="663"/>
      <c r="K16" s="663"/>
      <c r="L16" s="663"/>
      <c r="M16" s="663"/>
      <c r="N16" s="663"/>
      <c r="O16" s="663"/>
      <c r="P16" s="663"/>
      <c r="Q16" s="663"/>
      <c r="R16" s="663"/>
      <c r="S16" s="663"/>
    </row>
    <row r="17" spans="1:19" ht="28.5" customHeight="1">
      <c r="A17" s="664"/>
      <c r="B17" s="2424" t="s">
        <v>1182</v>
      </c>
      <c r="C17" s="2424"/>
      <c r="D17" s="2424"/>
      <c r="E17" s="2424"/>
      <c r="F17" s="2424"/>
      <c r="G17" s="2424"/>
      <c r="H17" s="2424"/>
      <c r="I17" s="2424"/>
      <c r="J17" s="2424"/>
      <c r="K17" s="2424"/>
      <c r="L17" s="2424"/>
      <c r="M17" s="2424"/>
      <c r="N17" s="2424"/>
      <c r="O17" s="2424"/>
      <c r="P17" s="2424"/>
      <c r="Q17" s="2424"/>
      <c r="R17" s="2424"/>
      <c r="S17" s="2551"/>
    </row>
    <row r="18" spans="1:19" ht="18" customHeight="1">
      <c r="A18" s="665"/>
      <c r="B18" s="666"/>
      <c r="C18" s="666"/>
      <c r="D18" s="666"/>
      <c r="E18" s="666"/>
      <c r="F18" s="666"/>
      <c r="G18" s="666"/>
      <c r="H18" s="666"/>
      <c r="I18" s="666"/>
      <c r="J18" s="666"/>
      <c r="K18" s="666"/>
      <c r="L18" s="666"/>
      <c r="M18" s="666"/>
      <c r="N18" s="666"/>
      <c r="O18" s="666"/>
      <c r="P18" s="666"/>
      <c r="Q18" s="666"/>
      <c r="R18" s="666"/>
      <c r="S18" s="667"/>
    </row>
    <row r="19" spans="1:19" ht="18" customHeight="1">
      <c r="A19" s="665" t="s">
        <v>1183</v>
      </c>
      <c r="B19" s="2555" t="s">
        <v>1184</v>
      </c>
      <c r="C19" s="2555"/>
      <c r="D19" s="2555"/>
      <c r="E19" s="2555"/>
      <c r="F19" s="2555"/>
      <c r="G19" s="2555"/>
      <c r="H19" s="2555"/>
      <c r="I19" s="2555"/>
      <c r="J19" s="2555"/>
      <c r="K19" s="2555"/>
      <c r="L19" s="2555"/>
      <c r="M19" s="2555"/>
      <c r="N19" s="2555"/>
      <c r="O19" s="2555"/>
      <c r="P19" s="2555"/>
      <c r="Q19" s="2555"/>
      <c r="R19" s="2555"/>
      <c r="S19" s="2556"/>
    </row>
    <row r="20" spans="1:19" ht="18" customHeight="1">
      <c r="A20" s="665" t="s">
        <v>1185</v>
      </c>
      <c r="B20" s="2555" t="s">
        <v>1186</v>
      </c>
      <c r="C20" s="2555"/>
      <c r="D20" s="2555"/>
      <c r="E20" s="2555"/>
      <c r="F20" s="2555"/>
      <c r="G20" s="2555"/>
      <c r="H20" s="2555"/>
      <c r="I20" s="2555"/>
      <c r="J20" s="2555"/>
      <c r="K20" s="2555"/>
      <c r="L20" s="2555"/>
      <c r="M20" s="2555"/>
      <c r="N20" s="2555"/>
      <c r="O20" s="2555"/>
      <c r="P20" s="2555"/>
      <c r="Q20" s="2555"/>
      <c r="R20" s="2555"/>
      <c r="S20" s="2556"/>
    </row>
    <row r="21" spans="1:19" ht="18" customHeight="1">
      <c r="A21" s="665"/>
      <c r="B21" s="2555"/>
      <c r="C21" s="2555"/>
      <c r="D21" s="2555"/>
      <c r="E21" s="2555"/>
      <c r="F21" s="2555"/>
      <c r="G21" s="2555"/>
      <c r="H21" s="2555"/>
      <c r="I21" s="2555"/>
      <c r="J21" s="2555"/>
      <c r="K21" s="2555"/>
      <c r="L21" s="2555"/>
      <c r="M21" s="2555"/>
      <c r="N21" s="2555"/>
      <c r="O21" s="2555"/>
      <c r="P21" s="2555"/>
      <c r="Q21" s="2555"/>
      <c r="R21" s="2555"/>
      <c r="S21" s="2556"/>
    </row>
    <row r="22" spans="1:19" ht="18" customHeight="1">
      <c r="A22" s="665" t="s">
        <v>1187</v>
      </c>
      <c r="B22" s="2555" t="s">
        <v>1188</v>
      </c>
      <c r="C22" s="2555"/>
      <c r="D22" s="2555"/>
      <c r="E22" s="2555"/>
      <c r="F22" s="2555"/>
      <c r="G22" s="2555"/>
      <c r="H22" s="2555"/>
      <c r="I22" s="2555"/>
      <c r="J22" s="2555"/>
      <c r="K22" s="2555"/>
      <c r="L22" s="2555"/>
      <c r="M22" s="2555"/>
      <c r="N22" s="2555"/>
      <c r="O22" s="2555"/>
      <c r="P22" s="2555"/>
      <c r="Q22" s="2555"/>
      <c r="R22" s="2555"/>
      <c r="S22" s="2556"/>
    </row>
    <row r="23" spans="1:19" ht="18" customHeight="1">
      <c r="A23" s="665"/>
      <c r="B23" s="2555"/>
      <c r="C23" s="2555"/>
      <c r="D23" s="2555"/>
      <c r="E23" s="2555"/>
      <c r="F23" s="2555"/>
      <c r="G23" s="2555"/>
      <c r="H23" s="2555"/>
      <c r="I23" s="2555"/>
      <c r="J23" s="2555"/>
      <c r="K23" s="2555"/>
      <c r="L23" s="2555"/>
      <c r="M23" s="2555"/>
      <c r="N23" s="2555"/>
      <c r="O23" s="2555"/>
      <c r="P23" s="2555"/>
      <c r="Q23" s="2555"/>
      <c r="R23" s="2555"/>
      <c r="S23" s="2556"/>
    </row>
    <row r="24" spans="1:19" ht="18" customHeight="1">
      <c r="A24" s="665" t="s">
        <v>1189</v>
      </c>
      <c r="B24" s="2555" t="s">
        <v>1190</v>
      </c>
      <c r="C24" s="2555"/>
      <c r="D24" s="2555"/>
      <c r="E24" s="2555"/>
      <c r="F24" s="2555"/>
      <c r="G24" s="2555"/>
      <c r="H24" s="2555"/>
      <c r="I24" s="2555"/>
      <c r="J24" s="2555"/>
      <c r="K24" s="2555"/>
      <c r="L24" s="2555"/>
      <c r="M24" s="2555"/>
      <c r="N24" s="2555"/>
      <c r="O24" s="2555"/>
      <c r="P24" s="2555"/>
      <c r="Q24" s="2555"/>
      <c r="R24" s="2555"/>
      <c r="S24" s="2556"/>
    </row>
    <row r="25" spans="1:19" ht="18" customHeight="1">
      <c r="A25" s="665"/>
      <c r="B25" s="2555"/>
      <c r="C25" s="2555"/>
      <c r="D25" s="2555"/>
      <c r="E25" s="2555"/>
      <c r="F25" s="2555"/>
      <c r="G25" s="2555"/>
      <c r="H25" s="2555"/>
      <c r="I25" s="2555"/>
      <c r="J25" s="2555"/>
      <c r="K25" s="2555"/>
      <c r="L25" s="2555"/>
      <c r="M25" s="2555"/>
      <c r="N25" s="2555"/>
      <c r="O25" s="2555"/>
      <c r="P25" s="2555"/>
      <c r="Q25" s="2555"/>
      <c r="R25" s="2555"/>
      <c r="S25" s="2556"/>
    </row>
    <row r="26" spans="1:19" ht="18" customHeight="1">
      <c r="A26" s="665" t="s">
        <v>1191</v>
      </c>
      <c r="B26" s="2555" t="s">
        <v>1192</v>
      </c>
      <c r="C26" s="2555"/>
      <c r="D26" s="2555"/>
      <c r="E26" s="2555"/>
      <c r="F26" s="2555"/>
      <c r="G26" s="2555"/>
      <c r="H26" s="2555"/>
      <c r="I26" s="2555"/>
      <c r="J26" s="2555"/>
      <c r="K26" s="2555"/>
      <c r="L26" s="2555"/>
      <c r="M26" s="2555"/>
      <c r="N26" s="2555"/>
      <c r="O26" s="2555"/>
      <c r="P26" s="2555"/>
      <c r="Q26" s="2555"/>
      <c r="R26" s="2555"/>
      <c r="S26" s="2556"/>
    </row>
    <row r="27" spans="1:19" ht="18" customHeight="1">
      <c r="A27" s="665"/>
      <c r="B27" s="2555"/>
      <c r="C27" s="2555"/>
      <c r="D27" s="2555"/>
      <c r="E27" s="2555"/>
      <c r="F27" s="2555"/>
      <c r="G27" s="2555"/>
      <c r="H27" s="2555"/>
      <c r="I27" s="2555"/>
      <c r="J27" s="2555"/>
      <c r="K27" s="2555"/>
      <c r="L27" s="2555"/>
      <c r="M27" s="2555"/>
      <c r="N27" s="2555"/>
      <c r="O27" s="2555"/>
      <c r="P27" s="2555"/>
      <c r="Q27" s="2555"/>
      <c r="R27" s="2555"/>
      <c r="S27" s="2556"/>
    </row>
    <row r="28" spans="1:19" ht="18" customHeight="1">
      <c r="A28" s="665"/>
      <c r="B28" s="2555" t="s">
        <v>1193</v>
      </c>
      <c r="C28" s="2555"/>
      <c r="D28" s="2555"/>
      <c r="E28" s="2555"/>
      <c r="F28" s="2555"/>
      <c r="G28" s="2555"/>
      <c r="H28" s="2555"/>
      <c r="I28" s="2555"/>
      <c r="J28" s="2555"/>
      <c r="K28" s="2555"/>
      <c r="L28" s="2555"/>
      <c r="M28" s="2555"/>
      <c r="N28" s="2555"/>
      <c r="O28" s="2555"/>
      <c r="P28" s="2555"/>
      <c r="Q28" s="2555"/>
      <c r="R28" s="2555"/>
      <c r="S28" s="2556"/>
    </row>
    <row r="29" spans="1:19" ht="18" customHeight="1">
      <c r="A29" s="665"/>
      <c r="B29" s="2555"/>
      <c r="C29" s="2555"/>
      <c r="D29" s="2555"/>
      <c r="E29" s="2555"/>
      <c r="F29" s="2555"/>
      <c r="G29" s="2555"/>
      <c r="H29" s="2555"/>
      <c r="I29" s="2555"/>
      <c r="J29" s="2555"/>
      <c r="K29" s="2555"/>
      <c r="L29" s="2555"/>
      <c r="M29" s="2555"/>
      <c r="N29" s="2555"/>
      <c r="O29" s="2555"/>
      <c r="P29" s="2555"/>
      <c r="Q29" s="2555"/>
      <c r="R29" s="2555"/>
      <c r="S29" s="2556"/>
    </row>
    <row r="30" spans="1:19" ht="18" customHeight="1">
      <c r="A30" s="665" t="s">
        <v>1194</v>
      </c>
      <c r="B30" s="2555" t="s">
        <v>1195</v>
      </c>
      <c r="C30" s="2555"/>
      <c r="D30" s="2555"/>
      <c r="E30" s="2555"/>
      <c r="F30" s="2555"/>
      <c r="G30" s="2555"/>
      <c r="H30" s="2555"/>
      <c r="I30" s="2555"/>
      <c r="J30" s="2555"/>
      <c r="K30" s="2555"/>
      <c r="L30" s="2555"/>
      <c r="M30" s="2555"/>
      <c r="N30" s="2555"/>
      <c r="O30" s="2555"/>
      <c r="P30" s="2555"/>
      <c r="Q30" s="2555"/>
      <c r="R30" s="2555"/>
      <c r="S30" s="2556"/>
    </row>
    <row r="31" spans="1:19" ht="18" customHeight="1">
      <c r="A31" s="665"/>
      <c r="B31" s="2555"/>
      <c r="C31" s="2555"/>
      <c r="D31" s="2555"/>
      <c r="E31" s="2555"/>
      <c r="F31" s="2555"/>
      <c r="G31" s="2555"/>
      <c r="H31" s="2555"/>
      <c r="I31" s="2555"/>
      <c r="J31" s="2555"/>
      <c r="K31" s="2555"/>
      <c r="L31" s="2555"/>
      <c r="M31" s="2555"/>
      <c r="N31" s="2555"/>
      <c r="O31" s="2555"/>
      <c r="P31" s="2555"/>
      <c r="Q31" s="2555"/>
      <c r="R31" s="2555"/>
      <c r="S31" s="2556"/>
    </row>
    <row r="32" spans="1:19" ht="18" customHeight="1">
      <c r="A32" s="665"/>
      <c r="B32" s="2555"/>
      <c r="C32" s="2555"/>
      <c r="D32" s="2555"/>
      <c r="E32" s="2555"/>
      <c r="F32" s="2555"/>
      <c r="G32" s="2555"/>
      <c r="H32" s="2555"/>
      <c r="I32" s="2555"/>
      <c r="J32" s="2555"/>
      <c r="K32" s="2555"/>
      <c r="L32" s="2555"/>
      <c r="M32" s="2555"/>
      <c r="N32" s="2555"/>
      <c r="O32" s="2555"/>
      <c r="P32" s="2555"/>
      <c r="Q32" s="2555"/>
      <c r="R32" s="2555"/>
      <c r="S32" s="2556"/>
    </row>
    <row r="33" spans="1:19" ht="24" customHeight="1">
      <c r="A33" s="665"/>
      <c r="B33" s="2555"/>
      <c r="C33" s="2555"/>
      <c r="D33" s="2555"/>
      <c r="E33" s="2555"/>
      <c r="F33" s="2555"/>
      <c r="G33" s="2555"/>
      <c r="H33" s="2555"/>
      <c r="I33" s="2555"/>
      <c r="J33" s="2555"/>
      <c r="K33" s="2555"/>
      <c r="L33" s="2555"/>
      <c r="M33" s="2555"/>
      <c r="N33" s="2555"/>
      <c r="O33" s="2555"/>
      <c r="P33" s="2555"/>
      <c r="Q33" s="2555"/>
      <c r="R33" s="2555"/>
      <c r="S33" s="2556"/>
    </row>
    <row r="34" spans="1:19" ht="24" customHeight="1">
      <c r="A34" s="665" t="s">
        <v>1196</v>
      </c>
      <c r="B34" s="2555" t="s">
        <v>1197</v>
      </c>
      <c r="C34" s="2555"/>
      <c r="D34" s="2555"/>
      <c r="E34" s="2555"/>
      <c r="F34" s="2555"/>
      <c r="G34" s="2555"/>
      <c r="H34" s="2555"/>
      <c r="I34" s="2555"/>
      <c r="J34" s="2555"/>
      <c r="K34" s="2555"/>
      <c r="L34" s="2555"/>
      <c r="M34" s="2555"/>
      <c r="N34" s="2555"/>
      <c r="O34" s="2555"/>
      <c r="P34" s="2555"/>
      <c r="Q34" s="2555"/>
      <c r="R34" s="2555"/>
      <c r="S34" s="2556"/>
    </row>
    <row r="35" spans="1:19" ht="18" customHeight="1">
      <c r="A35" s="665"/>
      <c r="B35" s="2555"/>
      <c r="C35" s="2555"/>
      <c r="D35" s="2555"/>
      <c r="E35" s="2555"/>
      <c r="F35" s="2555"/>
      <c r="G35" s="2555"/>
      <c r="H35" s="2555"/>
      <c r="I35" s="2555"/>
      <c r="J35" s="2555"/>
      <c r="K35" s="2555"/>
      <c r="L35" s="2555"/>
      <c r="M35" s="2555"/>
      <c r="N35" s="2555"/>
      <c r="O35" s="2555"/>
      <c r="P35" s="2555"/>
      <c r="Q35" s="2555"/>
      <c r="R35" s="2555"/>
      <c r="S35" s="2556"/>
    </row>
    <row r="36" spans="1:19" ht="18" customHeight="1">
      <c r="A36" s="665"/>
      <c r="B36" s="2555"/>
      <c r="C36" s="2555"/>
      <c r="D36" s="2555"/>
      <c r="E36" s="2555"/>
      <c r="F36" s="2555"/>
      <c r="G36" s="2555"/>
      <c r="H36" s="2555"/>
      <c r="I36" s="2555"/>
      <c r="J36" s="2555"/>
      <c r="K36" s="2555"/>
      <c r="L36" s="2555"/>
      <c r="M36" s="2555"/>
      <c r="N36" s="2555"/>
      <c r="O36" s="2555"/>
      <c r="P36" s="2555"/>
      <c r="Q36" s="2555"/>
      <c r="R36" s="2555"/>
      <c r="S36" s="2556"/>
    </row>
    <row r="37" spans="1:19" ht="24" customHeight="1">
      <c r="A37" s="665" t="s">
        <v>1198</v>
      </c>
      <c r="B37" s="2555" t="s">
        <v>1199</v>
      </c>
      <c r="C37" s="2555"/>
      <c r="D37" s="2555"/>
      <c r="E37" s="2555"/>
      <c r="F37" s="2555"/>
      <c r="G37" s="2555"/>
      <c r="H37" s="2555"/>
      <c r="I37" s="2555"/>
      <c r="J37" s="2555"/>
      <c r="K37" s="2555"/>
      <c r="L37" s="2555"/>
      <c r="M37" s="2555"/>
      <c r="N37" s="2555"/>
      <c r="O37" s="2555"/>
      <c r="P37" s="2555"/>
      <c r="Q37" s="2555"/>
      <c r="R37" s="2555"/>
      <c r="S37" s="2556"/>
    </row>
    <row r="38" spans="1:19" ht="18" customHeight="1">
      <c r="A38" s="665"/>
      <c r="B38" s="2555"/>
      <c r="C38" s="2555"/>
      <c r="D38" s="2555"/>
      <c r="E38" s="2555"/>
      <c r="F38" s="2555"/>
      <c r="G38" s="2555"/>
      <c r="H38" s="2555"/>
      <c r="I38" s="2555"/>
      <c r="J38" s="2555"/>
      <c r="K38" s="2555"/>
      <c r="L38" s="2555"/>
      <c r="M38" s="2555"/>
      <c r="N38" s="2555"/>
      <c r="O38" s="2555"/>
      <c r="P38" s="2555"/>
      <c r="Q38" s="2555"/>
      <c r="R38" s="2555"/>
      <c r="S38" s="2556"/>
    </row>
    <row r="39" spans="1:19" ht="18" customHeight="1">
      <c r="A39" s="665"/>
      <c r="B39" s="2555"/>
      <c r="C39" s="2555"/>
      <c r="D39" s="2555"/>
      <c r="E39" s="2555"/>
      <c r="F39" s="2555"/>
      <c r="G39" s="2555"/>
      <c r="H39" s="2555"/>
      <c r="I39" s="2555"/>
      <c r="J39" s="2555"/>
      <c r="K39" s="2555"/>
      <c r="L39" s="2555"/>
      <c r="M39" s="2555"/>
      <c r="N39" s="2555"/>
      <c r="O39" s="2555"/>
      <c r="P39" s="2555"/>
      <c r="Q39" s="2555"/>
      <c r="R39" s="2555"/>
      <c r="S39" s="2556"/>
    </row>
    <row r="40" spans="1:19" ht="18" customHeight="1">
      <c r="A40" s="665" t="s">
        <v>1200</v>
      </c>
      <c r="B40" s="2555" t="s">
        <v>1201</v>
      </c>
      <c r="C40" s="2555"/>
      <c r="D40" s="2555"/>
      <c r="E40" s="2555"/>
      <c r="F40" s="2555"/>
      <c r="G40" s="2555"/>
      <c r="H40" s="2555"/>
      <c r="I40" s="2555"/>
      <c r="J40" s="2555"/>
      <c r="K40" s="2555"/>
      <c r="L40" s="2555"/>
      <c r="M40" s="2555"/>
      <c r="N40" s="2555"/>
      <c r="O40" s="2555"/>
      <c r="P40" s="2555"/>
      <c r="Q40" s="2555"/>
      <c r="R40" s="2555"/>
      <c r="S40" s="2556"/>
    </row>
    <row r="41" spans="1:19" ht="18" customHeight="1">
      <c r="A41" s="665"/>
      <c r="B41" s="2555"/>
      <c r="C41" s="2555"/>
      <c r="D41" s="2555"/>
      <c r="E41" s="2555"/>
      <c r="F41" s="2555"/>
      <c r="G41" s="2555"/>
      <c r="H41" s="2555"/>
      <c r="I41" s="2555"/>
      <c r="J41" s="2555"/>
      <c r="K41" s="2555"/>
      <c r="L41" s="2555"/>
      <c r="M41" s="2555"/>
      <c r="N41" s="2555"/>
      <c r="O41" s="2555"/>
      <c r="P41" s="2555"/>
      <c r="Q41" s="2555"/>
      <c r="R41" s="2555"/>
      <c r="S41" s="2556"/>
    </row>
    <row r="42" spans="1:19" ht="18" customHeight="1">
      <c r="A42" s="665" t="s">
        <v>1202</v>
      </c>
      <c r="B42" s="2555" t="s">
        <v>1203</v>
      </c>
      <c r="C42" s="2555"/>
      <c r="D42" s="2555"/>
      <c r="E42" s="2555"/>
      <c r="F42" s="2555"/>
      <c r="G42" s="2555"/>
      <c r="H42" s="2555"/>
      <c r="I42" s="2555"/>
      <c r="J42" s="2555"/>
      <c r="K42" s="2555"/>
      <c r="L42" s="2555"/>
      <c r="M42" s="2555"/>
      <c r="N42" s="2555"/>
      <c r="O42" s="2555"/>
      <c r="P42" s="2555"/>
      <c r="Q42" s="2555"/>
      <c r="R42" s="2555"/>
      <c r="S42" s="2556"/>
    </row>
    <row r="43" spans="1:19" ht="18" customHeight="1">
      <c r="A43" s="665"/>
      <c r="B43" s="2555"/>
      <c r="C43" s="2555"/>
      <c r="D43" s="2555"/>
      <c r="E43" s="2555"/>
      <c r="F43" s="2555"/>
      <c r="G43" s="2555"/>
      <c r="H43" s="2555"/>
      <c r="I43" s="2555"/>
      <c r="J43" s="2555"/>
      <c r="K43" s="2555"/>
      <c r="L43" s="2555"/>
      <c r="M43" s="2555"/>
      <c r="N43" s="2555"/>
      <c r="O43" s="2555"/>
      <c r="P43" s="2555"/>
      <c r="Q43" s="2555"/>
      <c r="R43" s="2555"/>
      <c r="S43" s="2556"/>
    </row>
    <row r="44" spans="1:19" ht="18" customHeight="1">
      <c r="A44" s="665" t="s">
        <v>1204</v>
      </c>
      <c r="B44" s="2555" t="s">
        <v>1205</v>
      </c>
      <c r="C44" s="2555"/>
      <c r="D44" s="2555"/>
      <c r="E44" s="2555"/>
      <c r="F44" s="2555"/>
      <c r="G44" s="2555"/>
      <c r="H44" s="2555"/>
      <c r="I44" s="2555"/>
      <c r="J44" s="2555"/>
      <c r="K44" s="2555"/>
      <c r="L44" s="2555"/>
      <c r="M44" s="2555"/>
      <c r="N44" s="2555"/>
      <c r="O44" s="2555"/>
      <c r="P44" s="2555"/>
      <c r="Q44" s="2555"/>
      <c r="R44" s="2555"/>
      <c r="S44" s="2556"/>
    </row>
    <row r="45" spans="1:19" ht="18" customHeight="1">
      <c r="A45" s="668"/>
      <c r="B45" s="2557"/>
      <c r="C45" s="2557"/>
      <c r="D45" s="2557"/>
      <c r="E45" s="2557"/>
      <c r="F45" s="2557"/>
      <c r="G45" s="2557"/>
      <c r="H45" s="2557"/>
      <c r="I45" s="2557"/>
      <c r="J45" s="2557"/>
      <c r="K45" s="2557"/>
      <c r="L45" s="2557"/>
      <c r="M45" s="2557"/>
      <c r="N45" s="2557"/>
      <c r="O45" s="2557"/>
      <c r="P45" s="2557"/>
      <c r="Q45" s="2557"/>
      <c r="R45" s="2557"/>
      <c r="S45" s="2558"/>
    </row>
    <row r="46" spans="1:19" ht="20.25" customHeight="1"/>
    <row r="47" spans="1:19" ht="20.25" customHeight="1"/>
    <row r="48" spans="1:19" ht="20.25" customHeight="1"/>
    <row r="49" spans="1:10" ht="20.25" customHeight="1"/>
    <row r="50" spans="1:10" ht="20.25" customHeight="1"/>
    <row r="51" spans="1:10" ht="20.25" customHeight="1"/>
    <row r="54" spans="1:10" ht="18" customHeight="1">
      <c r="A54" s="540" ph="1"/>
      <c r="B54" s="540" ph="1"/>
      <c r="C54" s="540" ph="1"/>
      <c r="D54" s="540" ph="1"/>
      <c r="J54" s="540" ph="1"/>
    </row>
    <row r="55" spans="1:10" ht="18" customHeight="1">
      <c r="A55" s="540" ph="1"/>
      <c r="B55" s="540" ph="1"/>
      <c r="C55" s="540" ph="1"/>
      <c r="D55" s="540" ph="1"/>
    </row>
    <row r="56" spans="1:10" ht="18" customHeight="1">
      <c r="A56" s="540" ph="1"/>
      <c r="B56" s="540" ph="1"/>
      <c r="C56" s="540" ph="1"/>
      <c r="D56" s="540" ph="1"/>
      <c r="J56" s="540" ph="1"/>
    </row>
    <row r="57" spans="1:10" ht="18" customHeight="1">
      <c r="A57" s="540" ph="1"/>
      <c r="B57" s="540" ph="1"/>
      <c r="C57" s="540" ph="1"/>
      <c r="D57" s="540" ph="1"/>
    </row>
    <row r="58" spans="1:10" ht="18" customHeight="1">
      <c r="A58" s="540" ph="1"/>
      <c r="B58" s="540" ph="1"/>
      <c r="C58" s="540" ph="1"/>
      <c r="D58" s="540" ph="1"/>
      <c r="J58" s="540" ph="1"/>
    </row>
    <row r="59" spans="1:10" ht="18" customHeight="1">
      <c r="A59" s="540" ph="1"/>
      <c r="B59" s="540" ph="1"/>
      <c r="C59" s="540" ph="1"/>
      <c r="D59" s="540" ph="1"/>
    </row>
    <row r="60" spans="1:10" ht="18" customHeight="1">
      <c r="A60" s="540" ph="1"/>
      <c r="B60" s="540" ph="1"/>
      <c r="C60" s="540" ph="1"/>
      <c r="D60" s="540" ph="1"/>
      <c r="J60" s="540" ph="1"/>
    </row>
    <row r="61" spans="1:10" ht="18" customHeight="1">
      <c r="A61" s="540" ph="1"/>
      <c r="B61" s="540" ph="1"/>
      <c r="C61" s="540" ph="1"/>
      <c r="D61" s="540" ph="1"/>
    </row>
    <row r="62" spans="1:10" ht="18" customHeight="1">
      <c r="A62" s="540" ph="1"/>
      <c r="B62" s="540" ph="1"/>
      <c r="C62" s="540" ph="1"/>
      <c r="D62" s="540" ph="1"/>
      <c r="J62" s="540" ph="1"/>
    </row>
    <row r="63" spans="1:10" ht="18" customHeight="1">
      <c r="A63" s="540" ph="1"/>
      <c r="B63" s="540" ph="1"/>
      <c r="C63" s="540" ph="1"/>
      <c r="D63" s="540" ph="1"/>
    </row>
    <row r="64" spans="1:10" ht="18" customHeight="1">
      <c r="A64" s="540" ph="1"/>
      <c r="B64" s="540" ph="1"/>
      <c r="C64" s="540" ph="1"/>
      <c r="D64" s="540" ph="1"/>
      <c r="J64" s="540" ph="1"/>
    </row>
    <row r="65" spans="1:10" ht="18" customHeight="1">
      <c r="A65" s="540" ph="1"/>
      <c r="B65" s="540" ph="1"/>
      <c r="C65" s="540" ph="1"/>
      <c r="D65" s="540" ph="1"/>
    </row>
    <row r="66" spans="1:10" ht="18" customHeight="1">
      <c r="A66" s="540" ph="1"/>
      <c r="B66" s="540" ph="1"/>
      <c r="C66" s="540" ph="1"/>
      <c r="D66" s="540" ph="1"/>
      <c r="J66" s="540" ph="1"/>
    </row>
    <row r="67" spans="1:10" ht="18" customHeight="1">
      <c r="A67" s="540" ph="1"/>
      <c r="B67" s="540" ph="1"/>
      <c r="C67" s="540" ph="1"/>
      <c r="D67" s="540" ph="1"/>
    </row>
    <row r="68" spans="1:10" ht="18" customHeight="1">
      <c r="A68" s="540" ph="1"/>
      <c r="B68" s="540" ph="1"/>
      <c r="C68" s="540" ph="1"/>
      <c r="D68" s="540" ph="1"/>
      <c r="J68" s="540" ph="1"/>
    </row>
    <row r="69" spans="1:10" ht="18" customHeight="1">
      <c r="A69" s="540" ph="1"/>
      <c r="B69" s="540" ph="1"/>
      <c r="C69" s="540" ph="1"/>
      <c r="D69" s="540" ph="1"/>
    </row>
    <row r="70" spans="1:10" ht="18" customHeight="1">
      <c r="A70" s="540" ph="1"/>
      <c r="B70" s="540" ph="1"/>
      <c r="C70" s="540" ph="1"/>
      <c r="D70" s="540" ph="1"/>
      <c r="J70" s="540" ph="1"/>
    </row>
    <row r="71" spans="1:10" ht="18" customHeight="1">
      <c r="A71" s="540" ph="1"/>
      <c r="B71" s="540" ph="1"/>
      <c r="C71" s="540" ph="1"/>
      <c r="D71" s="540" ph="1"/>
    </row>
    <row r="72" spans="1:10" ht="18" customHeight="1">
      <c r="A72" s="540" ph="1"/>
      <c r="B72" s="540" ph="1"/>
      <c r="C72" s="540" ph="1"/>
      <c r="D72" s="540" ph="1"/>
      <c r="J72" s="540" ph="1"/>
    </row>
    <row r="73" spans="1:10" ht="18" customHeight="1">
      <c r="A73" s="540" ph="1"/>
      <c r="B73" s="540" ph="1"/>
      <c r="C73" s="540" ph="1"/>
      <c r="D73" s="540" ph="1"/>
    </row>
    <row r="74" spans="1:10" ht="18" customHeight="1">
      <c r="A74" s="540" ph="1"/>
      <c r="B74" s="540" ph="1"/>
      <c r="C74" s="540" ph="1"/>
      <c r="D74" s="540" ph="1"/>
      <c r="J74" s="540" ph="1"/>
    </row>
    <row r="75" spans="1:10" ht="18" customHeight="1">
      <c r="A75" s="540" ph="1"/>
      <c r="B75" s="540" ph="1"/>
      <c r="C75" s="540" ph="1"/>
      <c r="D75" s="540" ph="1"/>
    </row>
    <row r="76" spans="1:10" ht="18" customHeight="1">
      <c r="A76" s="540" ph="1"/>
      <c r="B76" s="540" ph="1"/>
      <c r="C76" s="540" ph="1"/>
      <c r="D76" s="540" ph="1"/>
      <c r="J76" s="540" ph="1"/>
    </row>
    <row r="77" spans="1:10" ht="18" customHeight="1">
      <c r="A77" s="540" ph="1"/>
      <c r="B77" s="540" ph="1"/>
      <c r="C77" s="540" ph="1"/>
      <c r="D77" s="540" ph="1"/>
    </row>
    <row r="78" spans="1:10" ht="18" customHeight="1">
      <c r="A78" s="540" ph="1"/>
      <c r="B78" s="540" ph="1"/>
      <c r="C78" s="540" ph="1"/>
      <c r="D78" s="540" ph="1"/>
      <c r="J78" s="540" ph="1"/>
    </row>
    <row r="79" spans="1:10" ht="18" customHeight="1">
      <c r="A79" s="540" ph="1"/>
      <c r="B79" s="540" ph="1"/>
      <c r="C79" s="540" ph="1"/>
      <c r="D79" s="540" ph="1"/>
    </row>
    <row r="80" spans="1:10" ht="18" customHeight="1">
      <c r="A80" s="540" ph="1"/>
      <c r="B80" s="540" ph="1"/>
      <c r="C80" s="540" ph="1"/>
      <c r="D80" s="540" ph="1"/>
      <c r="J80" s="540" ph="1"/>
    </row>
    <row r="81" spans="1:10" ht="18" customHeight="1">
      <c r="A81" s="540" ph="1"/>
      <c r="B81" s="540" ph="1"/>
      <c r="C81" s="540" ph="1"/>
      <c r="D81" s="540" ph="1"/>
    </row>
    <row r="82" spans="1:10" ht="18" customHeight="1">
      <c r="A82" s="540" ph="1"/>
      <c r="B82" s="540" ph="1"/>
      <c r="C82" s="540" ph="1"/>
      <c r="D82" s="540" ph="1"/>
      <c r="J82" s="540" ph="1"/>
    </row>
    <row r="83" spans="1:10" ht="18" customHeight="1">
      <c r="A83" s="540" ph="1"/>
      <c r="B83" s="540" ph="1"/>
      <c r="C83" s="540" ph="1"/>
      <c r="D83" s="540" ph="1"/>
    </row>
    <row r="84" spans="1:10" ht="18" customHeight="1">
      <c r="A84" s="540" ph="1"/>
      <c r="B84" s="540" ph="1"/>
      <c r="C84" s="540" ph="1"/>
      <c r="D84" s="540" ph="1"/>
      <c r="J84" s="540" ph="1"/>
    </row>
    <row r="85" spans="1:10" ht="18" customHeight="1">
      <c r="A85" s="540" ph="1"/>
      <c r="B85" s="540" ph="1"/>
      <c r="C85" s="540" ph="1"/>
      <c r="D85" s="540" ph="1"/>
    </row>
    <row r="86" spans="1:10" ht="18" customHeight="1">
      <c r="A86" s="540" ph="1"/>
      <c r="B86" s="540" ph="1"/>
      <c r="C86" s="540" ph="1"/>
      <c r="D86" s="540" ph="1"/>
    </row>
  </sheetData>
  <mergeCells count="18">
    <mergeCell ref="B44:S45"/>
    <mergeCell ref="B19:S19"/>
    <mergeCell ref="B20:S21"/>
    <mergeCell ref="B22:S23"/>
    <mergeCell ref="B24:S25"/>
    <mergeCell ref="B26:S27"/>
    <mergeCell ref="B28:S29"/>
    <mergeCell ref="B30:S33"/>
    <mergeCell ref="B34:S36"/>
    <mergeCell ref="B37:S39"/>
    <mergeCell ref="B40:S41"/>
    <mergeCell ref="B42:S43"/>
    <mergeCell ref="B17:S17"/>
    <mergeCell ref="A3:S3"/>
    <mergeCell ref="L7:S7"/>
    <mergeCell ref="L8:S8"/>
    <mergeCell ref="L10:Q10"/>
    <mergeCell ref="A13:S14"/>
  </mergeCells>
  <phoneticPr fontId="2"/>
  <pageMargins left="0.75" right="0.75" top="0.34" bottom="0.41" header="0.28000000000000003" footer="0.27"/>
  <pageSetup paperSize="9" scale="94"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0"/>
  <sheetViews>
    <sheetView showGridLines="0" view="pageBreakPreview" zoomScaleNormal="80" zoomScaleSheetLayoutView="100" workbookViewId="0">
      <selection activeCell="BM20" sqref="BM20"/>
    </sheetView>
  </sheetViews>
  <sheetFormatPr defaultRowHeight="18" customHeight="1"/>
  <cols>
    <col min="1" max="2" width="4.375" style="669" customWidth="1"/>
    <col min="3" max="18" width="4.625" style="669" customWidth="1"/>
    <col min="19" max="19" width="6.125" style="669" customWidth="1"/>
    <col min="20" max="24" width="4.625" style="669" customWidth="1"/>
    <col min="25" max="256" width="9" style="669"/>
    <col min="257" max="258" width="4.375" style="669" customWidth="1"/>
    <col min="259" max="274" width="4.625" style="669" customWidth="1"/>
    <col min="275" max="275" width="6.125" style="669" customWidth="1"/>
    <col min="276" max="280" width="4.625" style="669" customWidth="1"/>
    <col min="281" max="512" width="9" style="669"/>
    <col min="513" max="514" width="4.375" style="669" customWidth="1"/>
    <col min="515" max="530" width="4.625" style="669" customWidth="1"/>
    <col min="531" max="531" width="6.125" style="669" customWidth="1"/>
    <col min="532" max="536" width="4.625" style="669" customWidth="1"/>
    <col min="537" max="768" width="9" style="669"/>
    <col min="769" max="770" width="4.375" style="669" customWidth="1"/>
    <col min="771" max="786" width="4.625" style="669" customWidth="1"/>
    <col min="787" max="787" width="6.125" style="669" customWidth="1"/>
    <col min="788" max="792" width="4.625" style="669" customWidth="1"/>
    <col min="793" max="1024" width="9" style="669"/>
    <col min="1025" max="1026" width="4.375" style="669" customWidth="1"/>
    <col min="1027" max="1042" width="4.625" style="669" customWidth="1"/>
    <col min="1043" max="1043" width="6.125" style="669" customWidth="1"/>
    <col min="1044" max="1048" width="4.625" style="669" customWidth="1"/>
    <col min="1049" max="1280" width="9" style="669"/>
    <col min="1281" max="1282" width="4.375" style="669" customWidth="1"/>
    <col min="1283" max="1298" width="4.625" style="669" customWidth="1"/>
    <col min="1299" max="1299" width="6.125" style="669" customWidth="1"/>
    <col min="1300" max="1304" width="4.625" style="669" customWidth="1"/>
    <col min="1305" max="1536" width="9" style="669"/>
    <col min="1537" max="1538" width="4.375" style="669" customWidth="1"/>
    <col min="1539" max="1554" width="4.625" style="669" customWidth="1"/>
    <col min="1555" max="1555" width="6.125" style="669" customWidth="1"/>
    <col min="1556" max="1560" width="4.625" style="669" customWidth="1"/>
    <col min="1561" max="1792" width="9" style="669"/>
    <col min="1793" max="1794" width="4.375" style="669" customWidth="1"/>
    <col min="1795" max="1810" width="4.625" style="669" customWidth="1"/>
    <col min="1811" max="1811" width="6.125" style="669" customWidth="1"/>
    <col min="1812" max="1816" width="4.625" style="669" customWidth="1"/>
    <col min="1817" max="2048" width="9" style="669"/>
    <col min="2049" max="2050" width="4.375" style="669" customWidth="1"/>
    <col min="2051" max="2066" width="4.625" style="669" customWidth="1"/>
    <col min="2067" max="2067" width="6.125" style="669" customWidth="1"/>
    <col min="2068" max="2072" width="4.625" style="669" customWidth="1"/>
    <col min="2073" max="2304" width="9" style="669"/>
    <col min="2305" max="2306" width="4.375" style="669" customWidth="1"/>
    <col min="2307" max="2322" width="4.625" style="669" customWidth="1"/>
    <col min="2323" max="2323" width="6.125" style="669" customWidth="1"/>
    <col min="2324" max="2328" width="4.625" style="669" customWidth="1"/>
    <col min="2329" max="2560" width="9" style="669"/>
    <col min="2561" max="2562" width="4.375" style="669" customWidth="1"/>
    <col min="2563" max="2578" width="4.625" style="669" customWidth="1"/>
    <col min="2579" max="2579" width="6.125" style="669" customWidth="1"/>
    <col min="2580" max="2584" width="4.625" style="669" customWidth="1"/>
    <col min="2585" max="2816" width="9" style="669"/>
    <col min="2817" max="2818" width="4.375" style="669" customWidth="1"/>
    <col min="2819" max="2834" width="4.625" style="669" customWidth="1"/>
    <col min="2835" max="2835" width="6.125" style="669" customWidth="1"/>
    <col min="2836" max="2840" width="4.625" style="669" customWidth="1"/>
    <col min="2841" max="3072" width="9" style="669"/>
    <col min="3073" max="3074" width="4.375" style="669" customWidth="1"/>
    <col min="3075" max="3090" width="4.625" style="669" customWidth="1"/>
    <col min="3091" max="3091" width="6.125" style="669" customWidth="1"/>
    <col min="3092" max="3096" width="4.625" style="669" customWidth="1"/>
    <col min="3097" max="3328" width="9" style="669"/>
    <col min="3329" max="3330" width="4.375" style="669" customWidth="1"/>
    <col min="3331" max="3346" width="4.625" style="669" customWidth="1"/>
    <col min="3347" max="3347" width="6.125" style="669" customWidth="1"/>
    <col min="3348" max="3352" width="4.625" style="669" customWidth="1"/>
    <col min="3353" max="3584" width="9" style="669"/>
    <col min="3585" max="3586" width="4.375" style="669" customWidth="1"/>
    <col min="3587" max="3602" width="4.625" style="669" customWidth="1"/>
    <col min="3603" max="3603" width="6.125" style="669" customWidth="1"/>
    <col min="3604" max="3608" width="4.625" style="669" customWidth="1"/>
    <col min="3609" max="3840" width="9" style="669"/>
    <col min="3841" max="3842" width="4.375" style="669" customWidth="1"/>
    <col min="3843" max="3858" width="4.625" style="669" customWidth="1"/>
    <col min="3859" max="3859" width="6.125" style="669" customWidth="1"/>
    <col min="3860" max="3864" width="4.625" style="669" customWidth="1"/>
    <col min="3865" max="4096" width="9" style="669"/>
    <col min="4097" max="4098" width="4.375" style="669" customWidth="1"/>
    <col min="4099" max="4114" width="4.625" style="669" customWidth="1"/>
    <col min="4115" max="4115" width="6.125" style="669" customWidth="1"/>
    <col min="4116" max="4120" width="4.625" style="669" customWidth="1"/>
    <col min="4121" max="4352" width="9" style="669"/>
    <col min="4353" max="4354" width="4.375" style="669" customWidth="1"/>
    <col min="4355" max="4370" width="4.625" style="669" customWidth="1"/>
    <col min="4371" max="4371" width="6.125" style="669" customWidth="1"/>
    <col min="4372" max="4376" width="4.625" style="669" customWidth="1"/>
    <col min="4377" max="4608" width="9" style="669"/>
    <col min="4609" max="4610" width="4.375" style="669" customWidth="1"/>
    <col min="4611" max="4626" width="4.625" style="669" customWidth="1"/>
    <col min="4627" max="4627" width="6.125" style="669" customWidth="1"/>
    <col min="4628" max="4632" width="4.625" style="669" customWidth="1"/>
    <col min="4633" max="4864" width="9" style="669"/>
    <col min="4865" max="4866" width="4.375" style="669" customWidth="1"/>
    <col min="4867" max="4882" width="4.625" style="669" customWidth="1"/>
    <col min="4883" max="4883" width="6.125" style="669" customWidth="1"/>
    <col min="4884" max="4888" width="4.625" style="669" customWidth="1"/>
    <col min="4889" max="5120" width="9" style="669"/>
    <col min="5121" max="5122" width="4.375" style="669" customWidth="1"/>
    <col min="5123" max="5138" width="4.625" style="669" customWidth="1"/>
    <col min="5139" max="5139" width="6.125" style="669" customWidth="1"/>
    <col min="5140" max="5144" width="4.625" style="669" customWidth="1"/>
    <col min="5145" max="5376" width="9" style="669"/>
    <col min="5377" max="5378" width="4.375" style="669" customWidth="1"/>
    <col min="5379" max="5394" width="4.625" style="669" customWidth="1"/>
    <col min="5395" max="5395" width="6.125" style="669" customWidth="1"/>
    <col min="5396" max="5400" width="4.625" style="669" customWidth="1"/>
    <col min="5401" max="5632" width="9" style="669"/>
    <col min="5633" max="5634" width="4.375" style="669" customWidth="1"/>
    <col min="5635" max="5650" width="4.625" style="669" customWidth="1"/>
    <col min="5651" max="5651" width="6.125" style="669" customWidth="1"/>
    <col min="5652" max="5656" width="4.625" style="669" customWidth="1"/>
    <col min="5657" max="5888" width="9" style="669"/>
    <col min="5889" max="5890" width="4.375" style="669" customWidth="1"/>
    <col min="5891" max="5906" width="4.625" style="669" customWidth="1"/>
    <col min="5907" max="5907" width="6.125" style="669" customWidth="1"/>
    <col min="5908" max="5912" width="4.625" style="669" customWidth="1"/>
    <col min="5913" max="6144" width="9" style="669"/>
    <col min="6145" max="6146" width="4.375" style="669" customWidth="1"/>
    <col min="6147" max="6162" width="4.625" style="669" customWidth="1"/>
    <col min="6163" max="6163" width="6.125" style="669" customWidth="1"/>
    <col min="6164" max="6168" width="4.625" style="669" customWidth="1"/>
    <col min="6169" max="6400" width="9" style="669"/>
    <col min="6401" max="6402" width="4.375" style="669" customWidth="1"/>
    <col min="6403" max="6418" width="4.625" style="669" customWidth="1"/>
    <col min="6419" max="6419" width="6.125" style="669" customWidth="1"/>
    <col min="6420" max="6424" width="4.625" style="669" customWidth="1"/>
    <col min="6425" max="6656" width="9" style="669"/>
    <col min="6657" max="6658" width="4.375" style="669" customWidth="1"/>
    <col min="6659" max="6674" width="4.625" style="669" customWidth="1"/>
    <col min="6675" max="6675" width="6.125" style="669" customWidth="1"/>
    <col min="6676" max="6680" width="4.625" style="669" customWidth="1"/>
    <col min="6681" max="6912" width="9" style="669"/>
    <col min="6913" max="6914" width="4.375" style="669" customWidth="1"/>
    <col min="6915" max="6930" width="4.625" style="669" customWidth="1"/>
    <col min="6931" max="6931" width="6.125" style="669" customWidth="1"/>
    <col min="6932" max="6936" width="4.625" style="669" customWidth="1"/>
    <col min="6937" max="7168" width="9" style="669"/>
    <col min="7169" max="7170" width="4.375" style="669" customWidth="1"/>
    <col min="7171" max="7186" width="4.625" style="669" customWidth="1"/>
    <col min="7187" max="7187" width="6.125" style="669" customWidth="1"/>
    <col min="7188" max="7192" width="4.625" style="669" customWidth="1"/>
    <col min="7193" max="7424" width="9" style="669"/>
    <col min="7425" max="7426" width="4.375" style="669" customWidth="1"/>
    <col min="7427" max="7442" width="4.625" style="669" customWidth="1"/>
    <col min="7443" max="7443" width="6.125" style="669" customWidth="1"/>
    <col min="7444" max="7448" width="4.625" style="669" customWidth="1"/>
    <col min="7449" max="7680" width="9" style="669"/>
    <col min="7681" max="7682" width="4.375" style="669" customWidth="1"/>
    <col min="7683" max="7698" width="4.625" style="669" customWidth="1"/>
    <col min="7699" max="7699" width="6.125" style="669" customWidth="1"/>
    <col min="7700" max="7704" width="4.625" style="669" customWidth="1"/>
    <col min="7705" max="7936" width="9" style="669"/>
    <col min="7937" max="7938" width="4.375" style="669" customWidth="1"/>
    <col min="7939" max="7954" width="4.625" style="669" customWidth="1"/>
    <col min="7955" max="7955" width="6.125" style="669" customWidth="1"/>
    <col min="7956" max="7960" width="4.625" style="669" customWidth="1"/>
    <col min="7961" max="8192" width="9" style="669"/>
    <col min="8193" max="8194" width="4.375" style="669" customWidth="1"/>
    <col min="8195" max="8210" width="4.625" style="669" customWidth="1"/>
    <col min="8211" max="8211" width="6.125" style="669" customWidth="1"/>
    <col min="8212" max="8216" width="4.625" style="669" customWidth="1"/>
    <col min="8217" max="8448" width="9" style="669"/>
    <col min="8449" max="8450" width="4.375" style="669" customWidth="1"/>
    <col min="8451" max="8466" width="4.625" style="669" customWidth="1"/>
    <col min="8467" max="8467" width="6.125" style="669" customWidth="1"/>
    <col min="8468" max="8472" width="4.625" style="669" customWidth="1"/>
    <col min="8473" max="8704" width="9" style="669"/>
    <col min="8705" max="8706" width="4.375" style="669" customWidth="1"/>
    <col min="8707" max="8722" width="4.625" style="669" customWidth="1"/>
    <col min="8723" max="8723" width="6.125" style="669" customWidth="1"/>
    <col min="8724" max="8728" width="4.625" style="669" customWidth="1"/>
    <col min="8729" max="8960" width="9" style="669"/>
    <col min="8961" max="8962" width="4.375" style="669" customWidth="1"/>
    <col min="8963" max="8978" width="4.625" style="669" customWidth="1"/>
    <col min="8979" max="8979" width="6.125" style="669" customWidth="1"/>
    <col min="8980" max="8984" width="4.625" style="669" customWidth="1"/>
    <col min="8985" max="9216" width="9" style="669"/>
    <col min="9217" max="9218" width="4.375" style="669" customWidth="1"/>
    <col min="9219" max="9234" width="4.625" style="669" customWidth="1"/>
    <col min="9235" max="9235" width="6.125" style="669" customWidth="1"/>
    <col min="9236" max="9240" width="4.625" style="669" customWidth="1"/>
    <col min="9241" max="9472" width="9" style="669"/>
    <col min="9473" max="9474" width="4.375" style="669" customWidth="1"/>
    <col min="9475" max="9490" width="4.625" style="669" customWidth="1"/>
    <col min="9491" max="9491" width="6.125" style="669" customWidth="1"/>
    <col min="9492" max="9496" width="4.625" style="669" customWidth="1"/>
    <col min="9497" max="9728" width="9" style="669"/>
    <col min="9729" max="9730" width="4.375" style="669" customWidth="1"/>
    <col min="9731" max="9746" width="4.625" style="669" customWidth="1"/>
    <col min="9747" max="9747" width="6.125" style="669" customWidth="1"/>
    <col min="9748" max="9752" width="4.625" style="669" customWidth="1"/>
    <col min="9753" max="9984" width="9" style="669"/>
    <col min="9985" max="9986" width="4.375" style="669" customWidth="1"/>
    <col min="9987" max="10002" width="4.625" style="669" customWidth="1"/>
    <col min="10003" max="10003" width="6.125" style="669" customWidth="1"/>
    <col min="10004" max="10008" width="4.625" style="669" customWidth="1"/>
    <col min="10009" max="10240" width="9" style="669"/>
    <col min="10241" max="10242" width="4.375" style="669" customWidth="1"/>
    <col min="10243" max="10258" width="4.625" style="669" customWidth="1"/>
    <col min="10259" max="10259" width="6.125" style="669" customWidth="1"/>
    <col min="10260" max="10264" width="4.625" style="669" customWidth="1"/>
    <col min="10265" max="10496" width="9" style="669"/>
    <col min="10497" max="10498" width="4.375" style="669" customWidth="1"/>
    <col min="10499" max="10514" width="4.625" style="669" customWidth="1"/>
    <col min="10515" max="10515" width="6.125" style="669" customWidth="1"/>
    <col min="10516" max="10520" width="4.625" style="669" customWidth="1"/>
    <col min="10521" max="10752" width="9" style="669"/>
    <col min="10753" max="10754" width="4.375" style="669" customWidth="1"/>
    <col min="10755" max="10770" width="4.625" style="669" customWidth="1"/>
    <col min="10771" max="10771" width="6.125" style="669" customWidth="1"/>
    <col min="10772" max="10776" width="4.625" style="669" customWidth="1"/>
    <col min="10777" max="11008" width="9" style="669"/>
    <col min="11009" max="11010" width="4.375" style="669" customWidth="1"/>
    <col min="11011" max="11026" width="4.625" style="669" customWidth="1"/>
    <col min="11027" max="11027" width="6.125" style="669" customWidth="1"/>
    <col min="11028" max="11032" width="4.625" style="669" customWidth="1"/>
    <col min="11033" max="11264" width="9" style="669"/>
    <col min="11265" max="11266" width="4.375" style="669" customWidth="1"/>
    <col min="11267" max="11282" width="4.625" style="669" customWidth="1"/>
    <col min="11283" max="11283" width="6.125" style="669" customWidth="1"/>
    <col min="11284" max="11288" width="4.625" style="669" customWidth="1"/>
    <col min="11289" max="11520" width="9" style="669"/>
    <col min="11521" max="11522" width="4.375" style="669" customWidth="1"/>
    <col min="11523" max="11538" width="4.625" style="669" customWidth="1"/>
    <col min="11539" max="11539" width="6.125" style="669" customWidth="1"/>
    <col min="11540" max="11544" width="4.625" style="669" customWidth="1"/>
    <col min="11545" max="11776" width="9" style="669"/>
    <col min="11777" max="11778" width="4.375" style="669" customWidth="1"/>
    <col min="11779" max="11794" width="4.625" style="669" customWidth="1"/>
    <col min="11795" max="11795" width="6.125" style="669" customWidth="1"/>
    <col min="11796" max="11800" width="4.625" style="669" customWidth="1"/>
    <col min="11801" max="12032" width="9" style="669"/>
    <col min="12033" max="12034" width="4.375" style="669" customWidth="1"/>
    <col min="12035" max="12050" width="4.625" style="669" customWidth="1"/>
    <col min="12051" max="12051" width="6.125" style="669" customWidth="1"/>
    <col min="12052" max="12056" width="4.625" style="669" customWidth="1"/>
    <col min="12057" max="12288" width="9" style="669"/>
    <col min="12289" max="12290" width="4.375" style="669" customWidth="1"/>
    <col min="12291" max="12306" width="4.625" style="669" customWidth="1"/>
    <col min="12307" max="12307" width="6.125" style="669" customWidth="1"/>
    <col min="12308" max="12312" width="4.625" style="669" customWidth="1"/>
    <col min="12313" max="12544" width="9" style="669"/>
    <col min="12545" max="12546" width="4.375" style="669" customWidth="1"/>
    <col min="12547" max="12562" width="4.625" style="669" customWidth="1"/>
    <col min="12563" max="12563" width="6.125" style="669" customWidth="1"/>
    <col min="12564" max="12568" width="4.625" style="669" customWidth="1"/>
    <col min="12569" max="12800" width="9" style="669"/>
    <col min="12801" max="12802" width="4.375" style="669" customWidth="1"/>
    <col min="12803" max="12818" width="4.625" style="669" customWidth="1"/>
    <col min="12819" max="12819" width="6.125" style="669" customWidth="1"/>
    <col min="12820" max="12824" width="4.625" style="669" customWidth="1"/>
    <col min="12825" max="13056" width="9" style="669"/>
    <col min="13057" max="13058" width="4.375" style="669" customWidth="1"/>
    <col min="13059" max="13074" width="4.625" style="669" customWidth="1"/>
    <col min="13075" max="13075" width="6.125" style="669" customWidth="1"/>
    <col min="13076" max="13080" width="4.625" style="669" customWidth="1"/>
    <col min="13081" max="13312" width="9" style="669"/>
    <col min="13313" max="13314" width="4.375" style="669" customWidth="1"/>
    <col min="13315" max="13330" width="4.625" style="669" customWidth="1"/>
    <col min="13331" max="13331" width="6.125" style="669" customWidth="1"/>
    <col min="13332" max="13336" width="4.625" style="669" customWidth="1"/>
    <col min="13337" max="13568" width="9" style="669"/>
    <col min="13569" max="13570" width="4.375" style="669" customWidth="1"/>
    <col min="13571" max="13586" width="4.625" style="669" customWidth="1"/>
    <col min="13587" max="13587" width="6.125" style="669" customWidth="1"/>
    <col min="13588" max="13592" width="4.625" style="669" customWidth="1"/>
    <col min="13593" max="13824" width="9" style="669"/>
    <col min="13825" max="13826" width="4.375" style="669" customWidth="1"/>
    <col min="13827" max="13842" width="4.625" style="669" customWidth="1"/>
    <col min="13843" max="13843" width="6.125" style="669" customWidth="1"/>
    <col min="13844" max="13848" width="4.625" style="669" customWidth="1"/>
    <col min="13849" max="14080" width="9" style="669"/>
    <col min="14081" max="14082" width="4.375" style="669" customWidth="1"/>
    <col min="14083" max="14098" width="4.625" style="669" customWidth="1"/>
    <col min="14099" max="14099" width="6.125" style="669" customWidth="1"/>
    <col min="14100" max="14104" width="4.625" style="669" customWidth="1"/>
    <col min="14105" max="14336" width="9" style="669"/>
    <col min="14337" max="14338" width="4.375" style="669" customWidth="1"/>
    <col min="14339" max="14354" width="4.625" style="669" customWidth="1"/>
    <col min="14355" max="14355" width="6.125" style="669" customWidth="1"/>
    <col min="14356" max="14360" width="4.625" style="669" customWidth="1"/>
    <col min="14361" max="14592" width="9" style="669"/>
    <col min="14593" max="14594" width="4.375" style="669" customWidth="1"/>
    <col min="14595" max="14610" width="4.625" style="669" customWidth="1"/>
    <col min="14611" max="14611" width="6.125" style="669" customWidth="1"/>
    <col min="14612" max="14616" width="4.625" style="669" customWidth="1"/>
    <col min="14617" max="14848" width="9" style="669"/>
    <col min="14849" max="14850" width="4.375" style="669" customWidth="1"/>
    <col min="14851" max="14866" width="4.625" style="669" customWidth="1"/>
    <col min="14867" max="14867" width="6.125" style="669" customWidth="1"/>
    <col min="14868" max="14872" width="4.625" style="669" customWidth="1"/>
    <col min="14873" max="15104" width="9" style="669"/>
    <col min="15105" max="15106" width="4.375" style="669" customWidth="1"/>
    <col min="15107" max="15122" width="4.625" style="669" customWidth="1"/>
    <col min="15123" max="15123" width="6.125" style="669" customWidth="1"/>
    <col min="15124" max="15128" width="4.625" style="669" customWidth="1"/>
    <col min="15129" max="15360" width="9" style="669"/>
    <col min="15361" max="15362" width="4.375" style="669" customWidth="1"/>
    <col min="15363" max="15378" width="4.625" style="669" customWidth="1"/>
    <col min="15379" max="15379" width="6.125" style="669" customWidth="1"/>
    <col min="15380" max="15384" width="4.625" style="669" customWidth="1"/>
    <col min="15385" max="15616" width="9" style="669"/>
    <col min="15617" max="15618" width="4.375" style="669" customWidth="1"/>
    <col min="15619" max="15634" width="4.625" style="669" customWidth="1"/>
    <col min="15635" max="15635" width="6.125" style="669" customWidth="1"/>
    <col min="15636" max="15640" width="4.625" style="669" customWidth="1"/>
    <col min="15641" max="15872" width="9" style="669"/>
    <col min="15873" max="15874" width="4.375" style="669" customWidth="1"/>
    <col min="15875" max="15890" width="4.625" style="669" customWidth="1"/>
    <col min="15891" max="15891" width="6.125" style="669" customWidth="1"/>
    <col min="15892" max="15896" width="4.625" style="669" customWidth="1"/>
    <col min="15897" max="16128" width="9" style="669"/>
    <col min="16129" max="16130" width="4.375" style="669" customWidth="1"/>
    <col min="16131" max="16146" width="4.625" style="669" customWidth="1"/>
    <col min="16147" max="16147" width="6.125" style="669" customWidth="1"/>
    <col min="16148" max="16152" width="4.625" style="669" customWidth="1"/>
    <col min="16153" max="16384" width="9" style="669"/>
  </cols>
  <sheetData>
    <row r="1" spans="1:19" ht="18" customHeight="1">
      <c r="A1" s="669" t="s">
        <v>1206</v>
      </c>
      <c r="B1" s="670"/>
    </row>
    <row r="3" spans="1:19" ht="18" customHeight="1">
      <c r="A3" s="2561" t="s">
        <v>1207</v>
      </c>
      <c r="B3" s="2561"/>
      <c r="C3" s="2561"/>
      <c r="D3" s="2561"/>
      <c r="E3" s="2561"/>
      <c r="F3" s="2561"/>
      <c r="G3" s="2561"/>
      <c r="H3" s="2561"/>
      <c r="I3" s="2561"/>
      <c r="J3" s="2561"/>
      <c r="K3" s="2561"/>
      <c r="L3" s="2561"/>
      <c r="M3" s="2561"/>
      <c r="N3" s="2561"/>
      <c r="O3" s="2561"/>
      <c r="P3" s="2561"/>
      <c r="Q3" s="2561"/>
      <c r="R3" s="2561"/>
      <c r="S3" s="2561"/>
    </row>
    <row r="4" spans="1:19" ht="18" customHeight="1">
      <c r="A4" s="671"/>
      <c r="B4" s="671"/>
      <c r="C4" s="671"/>
      <c r="D4" s="671"/>
      <c r="E4" s="671"/>
      <c r="F4" s="671"/>
      <c r="G4" s="671"/>
      <c r="H4" s="671"/>
      <c r="I4" s="671"/>
      <c r="J4" s="671"/>
      <c r="K4" s="671"/>
      <c r="L4" s="671"/>
      <c r="M4" s="671"/>
      <c r="N4" s="671"/>
      <c r="O4" s="671"/>
      <c r="P4" s="671"/>
      <c r="Q4" s="671"/>
      <c r="R4" s="671"/>
    </row>
    <row r="5" spans="1:19" ht="18" customHeight="1">
      <c r="A5" s="672"/>
      <c r="B5" s="672"/>
      <c r="C5" s="672"/>
      <c r="D5" s="672"/>
      <c r="E5" s="672"/>
      <c r="F5" s="672"/>
      <c r="G5" s="672"/>
      <c r="H5" s="672"/>
      <c r="I5" s="672"/>
      <c r="J5" s="672"/>
      <c r="K5" s="672"/>
      <c r="L5" s="672"/>
      <c r="M5" s="672"/>
      <c r="N5" s="672"/>
      <c r="O5" s="673"/>
      <c r="P5" s="673"/>
      <c r="Q5" s="673"/>
      <c r="R5" s="673"/>
      <c r="S5" s="674" t="s">
        <v>1208</v>
      </c>
    </row>
    <row r="6" spans="1:19" ht="18" customHeight="1">
      <c r="A6" s="675" t="s">
        <v>1209</v>
      </c>
      <c r="B6" s="672"/>
      <c r="C6" s="672"/>
      <c r="D6" s="672"/>
      <c r="E6" s="672"/>
      <c r="F6" s="672"/>
      <c r="G6" s="672"/>
      <c r="H6" s="672"/>
      <c r="I6" s="672"/>
      <c r="J6" s="672"/>
      <c r="K6" s="672"/>
      <c r="L6" s="672"/>
      <c r="M6" s="672"/>
      <c r="N6" s="672"/>
      <c r="O6" s="672"/>
      <c r="P6" s="672"/>
      <c r="Q6" s="672"/>
      <c r="R6" s="672"/>
      <c r="S6" s="676"/>
    </row>
    <row r="7" spans="1:19" ht="18" customHeight="1">
      <c r="A7" s="676"/>
      <c r="B7" s="672"/>
      <c r="C7" s="672"/>
      <c r="D7" s="672"/>
      <c r="E7" s="672"/>
      <c r="F7" s="672"/>
      <c r="G7" s="672"/>
      <c r="H7" s="675" t="s">
        <v>1177</v>
      </c>
      <c r="I7" s="675"/>
      <c r="J7" s="675" t="s">
        <v>689</v>
      </c>
      <c r="K7" s="677"/>
      <c r="L7" s="2562"/>
      <c r="M7" s="2562"/>
      <c r="N7" s="2562"/>
      <c r="O7" s="2562"/>
      <c r="P7" s="2562"/>
      <c r="Q7" s="2562"/>
      <c r="R7" s="2562"/>
      <c r="S7" s="2562"/>
    </row>
    <row r="8" spans="1:19" ht="18" customHeight="1">
      <c r="A8" s="672"/>
      <c r="B8" s="672"/>
      <c r="C8" s="672"/>
      <c r="D8" s="672"/>
      <c r="E8" s="672"/>
      <c r="F8" s="672"/>
      <c r="G8" s="672"/>
      <c r="H8" s="675"/>
      <c r="I8" s="675"/>
      <c r="J8" s="675" t="s">
        <v>1178</v>
      </c>
      <c r="K8" s="677"/>
      <c r="L8" s="2562"/>
      <c r="M8" s="2562"/>
      <c r="N8" s="2562"/>
      <c r="O8" s="2562"/>
      <c r="P8" s="2562"/>
      <c r="Q8" s="2562"/>
      <c r="R8" s="2562"/>
      <c r="S8" s="2562"/>
    </row>
    <row r="9" spans="1:19" ht="18" customHeight="1">
      <c r="A9" s="672"/>
      <c r="B9" s="672"/>
      <c r="C9" s="672"/>
      <c r="D9" s="672"/>
      <c r="E9" s="672"/>
      <c r="F9" s="672"/>
      <c r="G9" s="672"/>
      <c r="H9" s="675" t="s">
        <v>1179</v>
      </c>
      <c r="I9" s="675"/>
      <c r="J9" s="678" t="s">
        <v>730</v>
      </c>
      <c r="L9" s="679"/>
      <c r="M9" s="679"/>
      <c r="N9" s="679"/>
      <c r="O9" s="679"/>
      <c r="P9" s="679"/>
      <c r="Q9" s="679"/>
      <c r="R9" s="679"/>
      <c r="S9" s="680"/>
    </row>
    <row r="10" spans="1:19" ht="18" customHeight="1">
      <c r="A10" s="676"/>
      <c r="B10" s="676"/>
      <c r="C10" s="676"/>
      <c r="D10" s="676"/>
      <c r="E10" s="676"/>
      <c r="F10" s="676"/>
      <c r="G10" s="676"/>
      <c r="H10" s="678"/>
      <c r="I10" s="678"/>
      <c r="J10" s="675" t="s">
        <v>1210</v>
      </c>
      <c r="K10" s="677"/>
      <c r="L10" s="2563"/>
      <c r="M10" s="2563"/>
      <c r="N10" s="2563"/>
      <c r="O10" s="2563"/>
      <c r="P10" s="2563"/>
      <c r="Q10" s="2563"/>
      <c r="R10" s="681" t="s">
        <v>1180</v>
      </c>
      <c r="S10" s="682"/>
    </row>
    <row r="11" spans="1:19" ht="18" customHeight="1">
      <c r="A11" s="683"/>
      <c r="B11" s="684"/>
      <c r="C11" s="684"/>
      <c r="D11" s="684"/>
      <c r="E11" s="684"/>
      <c r="F11" s="684"/>
      <c r="G11" s="684"/>
      <c r="H11" s="684"/>
      <c r="I11" s="684"/>
      <c r="J11" s="684"/>
      <c r="K11" s="684"/>
      <c r="L11" s="684"/>
      <c r="M11" s="684"/>
      <c r="N11" s="684"/>
      <c r="O11" s="684"/>
      <c r="P11" s="684"/>
      <c r="Q11" s="684"/>
      <c r="R11" s="684"/>
      <c r="S11" s="684"/>
    </row>
    <row r="12" spans="1:19" ht="18" customHeight="1">
      <c r="A12" s="676"/>
      <c r="B12" s="676"/>
      <c r="C12" s="676"/>
      <c r="D12" s="685"/>
      <c r="E12" s="685"/>
      <c r="F12" s="685"/>
      <c r="G12" s="685"/>
      <c r="H12" s="685"/>
      <c r="I12" s="685"/>
      <c r="J12" s="685"/>
      <c r="K12" s="676"/>
      <c r="L12" s="676"/>
      <c r="M12" s="676"/>
      <c r="N12" s="676"/>
      <c r="O12" s="676"/>
      <c r="P12" s="676"/>
      <c r="Q12" s="676"/>
      <c r="R12" s="676"/>
      <c r="S12" s="676"/>
    </row>
    <row r="13" spans="1:19" ht="18" customHeight="1">
      <c r="A13" s="2564" t="s">
        <v>1211</v>
      </c>
      <c r="B13" s="2564"/>
      <c r="C13" s="2564"/>
      <c r="D13" s="2564"/>
      <c r="E13" s="2564"/>
      <c r="F13" s="2564"/>
      <c r="G13" s="2564"/>
      <c r="H13" s="2564"/>
      <c r="I13" s="2564"/>
      <c r="J13" s="2564"/>
      <c r="K13" s="2564"/>
      <c r="L13" s="2564"/>
      <c r="M13" s="2564"/>
      <c r="N13" s="2564"/>
      <c r="O13" s="2564"/>
      <c r="P13" s="2564"/>
      <c r="Q13" s="2564"/>
      <c r="R13" s="2564"/>
      <c r="S13" s="2564"/>
    </row>
    <row r="14" spans="1:19" ht="18" customHeight="1">
      <c r="A14" s="2564"/>
      <c r="B14" s="2564"/>
      <c r="C14" s="2564"/>
      <c r="D14" s="2564"/>
      <c r="E14" s="2564"/>
      <c r="F14" s="2564"/>
      <c r="G14" s="2564"/>
      <c r="H14" s="2564"/>
      <c r="I14" s="2564"/>
      <c r="J14" s="2564"/>
      <c r="K14" s="2564"/>
      <c r="L14" s="2564"/>
      <c r="M14" s="2564"/>
      <c r="N14" s="2564"/>
      <c r="O14" s="2564"/>
      <c r="P14" s="2564"/>
      <c r="Q14" s="2564"/>
      <c r="R14" s="2564"/>
      <c r="S14" s="2564"/>
    </row>
    <row r="15" spans="1:19" ht="18" customHeight="1">
      <c r="A15" s="2564"/>
      <c r="B15" s="2564"/>
      <c r="C15" s="2564"/>
      <c r="D15" s="2564"/>
      <c r="E15" s="2564"/>
      <c r="F15" s="2564"/>
      <c r="G15" s="2564"/>
      <c r="H15" s="2564"/>
      <c r="I15" s="2564"/>
      <c r="J15" s="2564"/>
      <c r="K15" s="2564"/>
      <c r="L15" s="2564"/>
      <c r="M15" s="2564"/>
      <c r="N15" s="2564"/>
      <c r="O15" s="2564"/>
      <c r="P15" s="2564"/>
      <c r="Q15" s="2564"/>
      <c r="R15" s="2564"/>
      <c r="S15" s="2564"/>
    </row>
    <row r="16" spans="1:19" ht="18.75" customHeight="1">
      <c r="A16" s="686"/>
      <c r="B16" s="686"/>
      <c r="C16" s="686"/>
      <c r="D16" s="686"/>
      <c r="E16" s="686"/>
      <c r="F16" s="686"/>
      <c r="G16" s="686"/>
      <c r="H16" s="686"/>
      <c r="I16" s="686"/>
      <c r="J16" s="686"/>
      <c r="K16" s="686"/>
      <c r="L16" s="686"/>
      <c r="M16" s="686"/>
      <c r="N16" s="686"/>
      <c r="O16" s="686"/>
      <c r="P16" s="686"/>
      <c r="Q16" s="686"/>
      <c r="R16" s="686"/>
      <c r="S16" s="686"/>
    </row>
    <row r="17" spans="1:19" ht="12" customHeight="1">
      <c r="A17" s="687"/>
      <c r="B17" s="688"/>
      <c r="C17" s="688"/>
      <c r="D17" s="688"/>
      <c r="E17" s="688"/>
      <c r="F17" s="688"/>
      <c r="G17" s="688"/>
      <c r="H17" s="688"/>
      <c r="I17" s="688"/>
      <c r="J17" s="688"/>
      <c r="K17" s="688"/>
      <c r="L17" s="688"/>
      <c r="M17" s="688"/>
      <c r="N17" s="688"/>
      <c r="O17" s="688"/>
      <c r="P17" s="688"/>
      <c r="Q17" s="688"/>
      <c r="R17" s="688"/>
      <c r="S17" s="689"/>
    </row>
    <row r="18" spans="1:19" ht="18" customHeight="1">
      <c r="A18" s="690" t="s">
        <v>1212</v>
      </c>
      <c r="B18" s="2559" t="s">
        <v>1213</v>
      </c>
      <c r="C18" s="2559"/>
      <c r="D18" s="2559"/>
      <c r="E18" s="2559"/>
      <c r="F18" s="2559"/>
      <c r="G18" s="2559"/>
      <c r="H18" s="2559"/>
      <c r="I18" s="2559"/>
      <c r="J18" s="2559"/>
      <c r="K18" s="2559"/>
      <c r="L18" s="2559"/>
      <c r="M18" s="2559"/>
      <c r="N18" s="2559"/>
      <c r="O18" s="2559"/>
      <c r="P18" s="2559"/>
      <c r="Q18" s="2559"/>
      <c r="R18" s="2559"/>
      <c r="S18" s="2560"/>
    </row>
    <row r="19" spans="1:19" ht="18" customHeight="1">
      <c r="A19" s="690" t="s">
        <v>1214</v>
      </c>
      <c r="B19" s="2559" t="s">
        <v>1215</v>
      </c>
      <c r="C19" s="2559"/>
      <c r="D19" s="2559"/>
      <c r="E19" s="2559"/>
      <c r="F19" s="2559"/>
      <c r="G19" s="2559"/>
      <c r="H19" s="2559"/>
      <c r="I19" s="2559"/>
      <c r="J19" s="2559"/>
      <c r="K19" s="2559"/>
      <c r="L19" s="2559"/>
      <c r="M19" s="2559"/>
      <c r="N19" s="2559"/>
      <c r="O19" s="2559"/>
      <c r="P19" s="2559"/>
      <c r="Q19" s="2559"/>
      <c r="R19" s="2559"/>
      <c r="S19" s="2560"/>
    </row>
    <row r="20" spans="1:19" ht="18.75" customHeight="1">
      <c r="A20" s="690"/>
      <c r="B20" s="2559"/>
      <c r="C20" s="2559"/>
      <c r="D20" s="2559"/>
      <c r="E20" s="2559"/>
      <c r="F20" s="2559"/>
      <c r="G20" s="2559"/>
      <c r="H20" s="2559"/>
      <c r="I20" s="2559"/>
      <c r="J20" s="2559"/>
      <c r="K20" s="2559"/>
      <c r="L20" s="2559"/>
      <c r="M20" s="2559"/>
      <c r="N20" s="2559"/>
      <c r="O20" s="2559"/>
      <c r="P20" s="2559"/>
      <c r="Q20" s="2559"/>
      <c r="R20" s="2559"/>
      <c r="S20" s="2560"/>
    </row>
    <row r="21" spans="1:19" ht="18" customHeight="1">
      <c r="A21" s="690" t="s">
        <v>1216</v>
      </c>
      <c r="B21" s="2559" t="s">
        <v>1217</v>
      </c>
      <c r="C21" s="2559"/>
      <c r="D21" s="2559"/>
      <c r="E21" s="2559"/>
      <c r="F21" s="2559"/>
      <c r="G21" s="2559"/>
      <c r="H21" s="2559"/>
      <c r="I21" s="2559"/>
      <c r="J21" s="2559"/>
      <c r="K21" s="2559"/>
      <c r="L21" s="2559"/>
      <c r="M21" s="2559"/>
      <c r="N21" s="2559"/>
      <c r="O21" s="2559"/>
      <c r="P21" s="2559"/>
      <c r="Q21" s="2559"/>
      <c r="R21" s="2559"/>
      <c r="S21" s="2560"/>
    </row>
    <row r="22" spans="1:19" ht="8.25" customHeight="1">
      <c r="A22" s="690"/>
      <c r="B22" s="2559"/>
      <c r="C22" s="2559"/>
      <c r="D22" s="2559"/>
      <c r="E22" s="2559"/>
      <c r="F22" s="2559"/>
      <c r="G22" s="2559"/>
      <c r="H22" s="2559"/>
      <c r="I22" s="2559"/>
      <c r="J22" s="2559"/>
      <c r="K22" s="2559"/>
      <c r="L22" s="2559"/>
      <c r="M22" s="2559"/>
      <c r="N22" s="2559"/>
      <c r="O22" s="2559"/>
      <c r="P22" s="2559"/>
      <c r="Q22" s="2559"/>
      <c r="R22" s="2559"/>
      <c r="S22" s="2560"/>
    </row>
    <row r="23" spans="1:19" ht="18" customHeight="1">
      <c r="A23" s="690" t="s">
        <v>1218</v>
      </c>
      <c r="B23" s="2559" t="s">
        <v>1219</v>
      </c>
      <c r="C23" s="2559"/>
      <c r="D23" s="2559"/>
      <c r="E23" s="2559"/>
      <c r="F23" s="2559"/>
      <c r="G23" s="2559"/>
      <c r="H23" s="2559"/>
      <c r="I23" s="2559"/>
      <c r="J23" s="2559"/>
      <c r="K23" s="2559"/>
      <c r="L23" s="2559"/>
      <c r="M23" s="2559"/>
      <c r="N23" s="2559"/>
      <c r="O23" s="2559"/>
      <c r="P23" s="2559"/>
      <c r="Q23" s="2559"/>
      <c r="R23" s="2559"/>
      <c r="S23" s="2560"/>
    </row>
    <row r="24" spans="1:19" ht="9" customHeight="1">
      <c r="A24" s="690"/>
      <c r="B24" s="2559"/>
      <c r="C24" s="2559"/>
      <c r="D24" s="2559"/>
      <c r="E24" s="2559"/>
      <c r="F24" s="2559"/>
      <c r="G24" s="2559"/>
      <c r="H24" s="2559"/>
      <c r="I24" s="2559"/>
      <c r="J24" s="2559"/>
      <c r="K24" s="2559"/>
      <c r="L24" s="2559"/>
      <c r="M24" s="2559"/>
      <c r="N24" s="2559"/>
      <c r="O24" s="2559"/>
      <c r="P24" s="2559"/>
      <c r="Q24" s="2559"/>
      <c r="R24" s="2559"/>
      <c r="S24" s="2560"/>
    </row>
    <row r="25" spans="1:19" ht="21" customHeight="1">
      <c r="A25" s="690" t="s">
        <v>1220</v>
      </c>
      <c r="B25" s="2559" t="s">
        <v>1221</v>
      </c>
      <c r="C25" s="2567"/>
      <c r="D25" s="2567"/>
      <c r="E25" s="2567"/>
      <c r="F25" s="2567"/>
      <c r="G25" s="2567"/>
      <c r="H25" s="2567"/>
      <c r="I25" s="2567"/>
      <c r="J25" s="2567"/>
      <c r="K25" s="2567"/>
      <c r="L25" s="2567"/>
      <c r="M25" s="2567"/>
      <c r="N25" s="2567"/>
      <c r="O25" s="2567"/>
      <c r="P25" s="2567"/>
      <c r="Q25" s="2567"/>
      <c r="R25" s="2567"/>
      <c r="S25" s="2568"/>
    </row>
    <row r="26" spans="1:19" ht="18" customHeight="1">
      <c r="A26" s="690" t="s">
        <v>1222</v>
      </c>
      <c r="B26" s="2559" t="s">
        <v>1223</v>
      </c>
      <c r="C26" s="2559"/>
      <c r="D26" s="2559"/>
      <c r="E26" s="2559"/>
      <c r="F26" s="2559"/>
      <c r="G26" s="2559"/>
      <c r="H26" s="2559"/>
      <c r="I26" s="2559"/>
      <c r="J26" s="2559"/>
      <c r="K26" s="2559"/>
      <c r="L26" s="2559"/>
      <c r="M26" s="2559"/>
      <c r="N26" s="2559"/>
      <c r="O26" s="2559"/>
      <c r="P26" s="2559"/>
      <c r="Q26" s="2559"/>
      <c r="R26" s="2559"/>
      <c r="S26" s="2560"/>
    </row>
    <row r="27" spans="1:19" ht="18" customHeight="1">
      <c r="A27" s="690"/>
      <c r="B27" s="2559"/>
      <c r="C27" s="2559"/>
      <c r="D27" s="2559"/>
      <c r="E27" s="2559"/>
      <c r="F27" s="2559"/>
      <c r="G27" s="2559"/>
      <c r="H27" s="2559"/>
      <c r="I27" s="2559"/>
      <c r="J27" s="2559"/>
      <c r="K27" s="2559"/>
      <c r="L27" s="2559"/>
      <c r="M27" s="2559"/>
      <c r="N27" s="2559"/>
      <c r="O27" s="2559"/>
      <c r="P27" s="2559"/>
      <c r="Q27" s="2559"/>
      <c r="R27" s="2559"/>
      <c r="S27" s="2560"/>
    </row>
    <row r="28" spans="1:19" ht="18" customHeight="1">
      <c r="A28" s="690"/>
      <c r="B28" s="2559"/>
      <c r="C28" s="2559"/>
      <c r="D28" s="2559"/>
      <c r="E28" s="2559"/>
      <c r="F28" s="2559"/>
      <c r="G28" s="2559"/>
      <c r="H28" s="2559"/>
      <c r="I28" s="2559"/>
      <c r="J28" s="2559"/>
      <c r="K28" s="2559"/>
      <c r="L28" s="2559"/>
      <c r="M28" s="2559"/>
      <c r="N28" s="2559"/>
      <c r="O28" s="2559"/>
      <c r="P28" s="2559"/>
      <c r="Q28" s="2559"/>
      <c r="R28" s="2559"/>
      <c r="S28" s="2560"/>
    </row>
    <row r="29" spans="1:19" ht="18" customHeight="1">
      <c r="A29" s="690"/>
      <c r="B29" s="2559"/>
      <c r="C29" s="2559"/>
      <c r="D29" s="2559"/>
      <c r="E29" s="2559"/>
      <c r="F29" s="2559"/>
      <c r="G29" s="2559"/>
      <c r="H29" s="2559"/>
      <c r="I29" s="2559"/>
      <c r="J29" s="2559"/>
      <c r="K29" s="2559"/>
      <c r="L29" s="2559"/>
      <c r="M29" s="2559"/>
      <c r="N29" s="2559"/>
      <c r="O29" s="2559"/>
      <c r="P29" s="2559"/>
      <c r="Q29" s="2559"/>
      <c r="R29" s="2559"/>
      <c r="S29" s="2560"/>
    </row>
    <row r="30" spans="1:19" ht="18" customHeight="1">
      <c r="A30" s="690"/>
      <c r="B30" s="2559"/>
      <c r="C30" s="2559"/>
      <c r="D30" s="2559"/>
      <c r="E30" s="2559"/>
      <c r="F30" s="2559"/>
      <c r="G30" s="2559"/>
      <c r="H30" s="2559"/>
      <c r="I30" s="2559"/>
      <c r="J30" s="2559"/>
      <c r="K30" s="2559"/>
      <c r="L30" s="2559"/>
      <c r="M30" s="2559"/>
      <c r="N30" s="2559"/>
      <c r="O30" s="2559"/>
      <c r="P30" s="2559"/>
      <c r="Q30" s="2559"/>
      <c r="R30" s="2559"/>
      <c r="S30" s="2560"/>
    </row>
    <row r="31" spans="1:19" ht="18" customHeight="1">
      <c r="A31" s="690"/>
      <c r="B31" s="2559"/>
      <c r="C31" s="2559"/>
      <c r="D31" s="2559"/>
      <c r="E31" s="2559"/>
      <c r="F31" s="2559"/>
      <c r="G31" s="2559"/>
      <c r="H31" s="2559"/>
      <c r="I31" s="2559"/>
      <c r="J31" s="2559"/>
      <c r="K31" s="2559"/>
      <c r="L31" s="2559"/>
      <c r="M31" s="2559"/>
      <c r="N31" s="2559"/>
      <c r="O31" s="2559"/>
      <c r="P31" s="2559"/>
      <c r="Q31" s="2559"/>
      <c r="R31" s="2559"/>
      <c r="S31" s="2560"/>
    </row>
    <row r="32" spans="1:19" ht="17.25" customHeight="1">
      <c r="A32" s="690"/>
      <c r="B32" s="2559"/>
      <c r="C32" s="2559"/>
      <c r="D32" s="2559"/>
      <c r="E32" s="2559"/>
      <c r="F32" s="2559"/>
      <c r="G32" s="2559"/>
      <c r="H32" s="2559"/>
      <c r="I32" s="2559"/>
      <c r="J32" s="2559"/>
      <c r="K32" s="2559"/>
      <c r="L32" s="2559"/>
      <c r="M32" s="2559"/>
      <c r="N32" s="2559"/>
      <c r="O32" s="2559"/>
      <c r="P32" s="2559"/>
      <c r="Q32" s="2559"/>
      <c r="R32" s="2559"/>
      <c r="S32" s="2560"/>
    </row>
    <row r="33" spans="1:19" ht="9" customHeight="1">
      <c r="A33" s="690"/>
      <c r="B33" s="691"/>
      <c r="C33" s="691"/>
      <c r="D33" s="691"/>
      <c r="E33" s="691"/>
      <c r="F33" s="691"/>
      <c r="G33" s="691"/>
      <c r="H33" s="691"/>
      <c r="I33" s="691"/>
      <c r="J33" s="691"/>
      <c r="K33" s="691"/>
      <c r="L33" s="691"/>
      <c r="M33" s="691"/>
      <c r="N33" s="691"/>
      <c r="O33" s="691"/>
      <c r="P33" s="691"/>
      <c r="Q33" s="691"/>
      <c r="R33" s="691"/>
      <c r="S33" s="692"/>
    </row>
    <row r="34" spans="1:19" ht="18" customHeight="1">
      <c r="A34" s="690" t="s">
        <v>1224</v>
      </c>
      <c r="B34" s="2559" t="s">
        <v>1225</v>
      </c>
      <c r="C34" s="2559"/>
      <c r="D34" s="2559"/>
      <c r="E34" s="2559"/>
      <c r="F34" s="2559"/>
      <c r="G34" s="2559"/>
      <c r="H34" s="2559"/>
      <c r="I34" s="2559"/>
      <c r="J34" s="2559"/>
      <c r="K34" s="2559"/>
      <c r="L34" s="2559"/>
      <c r="M34" s="2559"/>
      <c r="N34" s="2559"/>
      <c r="O34" s="2559"/>
      <c r="P34" s="2559"/>
      <c r="Q34" s="2559"/>
      <c r="R34" s="2559"/>
      <c r="S34" s="2560"/>
    </row>
    <row r="35" spans="1:19" ht="18" customHeight="1">
      <c r="A35" s="690"/>
      <c r="B35" s="2559"/>
      <c r="C35" s="2559"/>
      <c r="D35" s="2559"/>
      <c r="E35" s="2559"/>
      <c r="F35" s="2559"/>
      <c r="G35" s="2559"/>
      <c r="H35" s="2559"/>
      <c r="I35" s="2559"/>
      <c r="J35" s="2559"/>
      <c r="K35" s="2559"/>
      <c r="L35" s="2559"/>
      <c r="M35" s="2559"/>
      <c r="N35" s="2559"/>
      <c r="O35" s="2559"/>
      <c r="P35" s="2559"/>
      <c r="Q35" s="2559"/>
      <c r="R35" s="2559"/>
      <c r="S35" s="2560"/>
    </row>
    <row r="36" spans="1:19" ht="18" customHeight="1">
      <c r="A36" s="690"/>
      <c r="B36" s="2559"/>
      <c r="C36" s="2559"/>
      <c r="D36" s="2559"/>
      <c r="E36" s="2559"/>
      <c r="F36" s="2559"/>
      <c r="G36" s="2559"/>
      <c r="H36" s="2559"/>
      <c r="I36" s="2559"/>
      <c r="J36" s="2559"/>
      <c r="K36" s="2559"/>
      <c r="L36" s="2559"/>
      <c r="M36" s="2559"/>
      <c r="N36" s="2559"/>
      <c r="O36" s="2559"/>
      <c r="P36" s="2559"/>
      <c r="Q36" s="2559"/>
      <c r="R36" s="2559"/>
      <c r="S36" s="2560"/>
    </row>
    <row r="37" spans="1:19" ht="18" customHeight="1">
      <c r="A37" s="690"/>
      <c r="B37" s="2559"/>
      <c r="C37" s="2559"/>
      <c r="D37" s="2559"/>
      <c r="E37" s="2559"/>
      <c r="F37" s="2559"/>
      <c r="G37" s="2559"/>
      <c r="H37" s="2559"/>
      <c r="I37" s="2559"/>
      <c r="J37" s="2559"/>
      <c r="K37" s="2559"/>
      <c r="L37" s="2559"/>
      <c r="M37" s="2559"/>
      <c r="N37" s="2559"/>
      <c r="O37" s="2559"/>
      <c r="P37" s="2559"/>
      <c r="Q37" s="2559"/>
      <c r="R37" s="2559"/>
      <c r="S37" s="2560"/>
    </row>
    <row r="38" spans="1:19" ht="18" customHeight="1">
      <c r="A38" s="690"/>
      <c r="B38" s="2559"/>
      <c r="C38" s="2559"/>
      <c r="D38" s="2559"/>
      <c r="E38" s="2559"/>
      <c r="F38" s="2559"/>
      <c r="G38" s="2559"/>
      <c r="H38" s="2559"/>
      <c r="I38" s="2559"/>
      <c r="J38" s="2559"/>
      <c r="K38" s="2559"/>
      <c r="L38" s="2559"/>
      <c r="M38" s="2559"/>
      <c r="N38" s="2559"/>
      <c r="O38" s="2559"/>
      <c r="P38" s="2559"/>
      <c r="Q38" s="2559"/>
      <c r="R38" s="2559"/>
      <c r="S38" s="2560"/>
    </row>
    <row r="39" spans="1:19" ht="18" customHeight="1">
      <c r="A39" s="690"/>
      <c r="B39" s="2559"/>
      <c r="C39" s="2559"/>
      <c r="D39" s="2559"/>
      <c r="E39" s="2559"/>
      <c r="F39" s="2559"/>
      <c r="G39" s="2559"/>
      <c r="H39" s="2559"/>
      <c r="I39" s="2559"/>
      <c r="J39" s="2559"/>
      <c r="K39" s="2559"/>
      <c r="L39" s="2559"/>
      <c r="M39" s="2559"/>
      <c r="N39" s="2559"/>
      <c r="O39" s="2559"/>
      <c r="P39" s="2559"/>
      <c r="Q39" s="2559"/>
      <c r="R39" s="2559"/>
      <c r="S39" s="2560"/>
    </row>
    <row r="40" spans="1:19" ht="9" customHeight="1">
      <c r="A40" s="690"/>
      <c r="B40" s="2559"/>
      <c r="C40" s="2559"/>
      <c r="D40" s="2559"/>
      <c r="E40" s="2559"/>
      <c r="F40" s="2559"/>
      <c r="G40" s="2559"/>
      <c r="H40" s="2559"/>
      <c r="I40" s="2559"/>
      <c r="J40" s="2559"/>
      <c r="K40" s="2559"/>
      <c r="L40" s="2559"/>
      <c r="M40" s="2559"/>
      <c r="N40" s="2559"/>
      <c r="O40" s="2559"/>
      <c r="P40" s="2559"/>
      <c r="Q40" s="2559"/>
      <c r="R40" s="2559"/>
      <c r="S40" s="2560"/>
    </row>
    <row r="41" spans="1:19" ht="9" customHeight="1">
      <c r="A41" s="690"/>
      <c r="B41" s="691"/>
      <c r="C41" s="691"/>
      <c r="D41" s="691"/>
      <c r="E41" s="691"/>
      <c r="F41" s="691"/>
      <c r="G41" s="691"/>
      <c r="H41" s="691"/>
      <c r="I41" s="691"/>
      <c r="J41" s="691"/>
      <c r="K41" s="691"/>
      <c r="L41" s="691"/>
      <c r="M41" s="691"/>
      <c r="N41" s="691"/>
      <c r="O41" s="691"/>
      <c r="P41" s="691"/>
      <c r="Q41" s="691"/>
      <c r="R41" s="691"/>
      <c r="S41" s="692"/>
    </row>
    <row r="42" spans="1:19" ht="18" customHeight="1">
      <c r="A42" s="690" t="s">
        <v>1226</v>
      </c>
      <c r="B42" s="2559" t="s">
        <v>1227</v>
      </c>
      <c r="C42" s="2559"/>
      <c r="D42" s="2559"/>
      <c r="E42" s="2559"/>
      <c r="F42" s="2559"/>
      <c r="G42" s="2559"/>
      <c r="H42" s="2559"/>
      <c r="I42" s="2559"/>
      <c r="J42" s="2559"/>
      <c r="K42" s="2559"/>
      <c r="L42" s="2559"/>
      <c r="M42" s="2559"/>
      <c r="N42" s="2559"/>
      <c r="O42" s="2559"/>
      <c r="P42" s="2559"/>
      <c r="Q42" s="2559"/>
      <c r="R42" s="2559"/>
      <c r="S42" s="2560"/>
    </row>
    <row r="43" spans="1:19" ht="18" customHeight="1">
      <c r="A43" s="690"/>
      <c r="B43" s="2559"/>
      <c r="C43" s="2559"/>
      <c r="D43" s="2559"/>
      <c r="E43" s="2559"/>
      <c r="F43" s="2559"/>
      <c r="G43" s="2559"/>
      <c r="H43" s="2559"/>
      <c r="I43" s="2559"/>
      <c r="J43" s="2559"/>
      <c r="K43" s="2559"/>
      <c r="L43" s="2559"/>
      <c r="M43" s="2559"/>
      <c r="N43" s="2559"/>
      <c r="O43" s="2559"/>
      <c r="P43" s="2559"/>
      <c r="Q43" s="2559"/>
      <c r="R43" s="2559"/>
      <c r="S43" s="2560"/>
    </row>
    <row r="44" spans="1:19" ht="12" customHeight="1">
      <c r="A44" s="690"/>
      <c r="B44" s="2559"/>
      <c r="C44" s="2559"/>
      <c r="D44" s="2559"/>
      <c r="E44" s="2559"/>
      <c r="F44" s="2559"/>
      <c r="G44" s="2559"/>
      <c r="H44" s="2559"/>
      <c r="I44" s="2559"/>
      <c r="J44" s="2559"/>
      <c r="K44" s="2559"/>
      <c r="L44" s="2559"/>
      <c r="M44" s="2559"/>
      <c r="N44" s="2559"/>
      <c r="O44" s="2559"/>
      <c r="P44" s="2559"/>
      <c r="Q44" s="2559"/>
      <c r="R44" s="2559"/>
      <c r="S44" s="2560"/>
    </row>
    <row r="45" spans="1:19" ht="18" customHeight="1">
      <c r="A45" s="690" t="s">
        <v>1228</v>
      </c>
      <c r="B45" s="2559" t="s">
        <v>1229</v>
      </c>
      <c r="C45" s="2559"/>
      <c r="D45" s="2559"/>
      <c r="E45" s="2559"/>
      <c r="F45" s="2559"/>
      <c r="G45" s="2559"/>
      <c r="H45" s="2559"/>
      <c r="I45" s="2559"/>
      <c r="J45" s="2559"/>
      <c r="K45" s="2559"/>
      <c r="L45" s="2559"/>
      <c r="M45" s="2559"/>
      <c r="N45" s="2559"/>
      <c r="O45" s="2559"/>
      <c r="P45" s="2559"/>
      <c r="Q45" s="2559"/>
      <c r="R45" s="2559"/>
      <c r="S45" s="2560"/>
    </row>
    <row r="46" spans="1:19" ht="18" customHeight="1">
      <c r="A46" s="690"/>
      <c r="B46" s="2559"/>
      <c r="C46" s="2559"/>
      <c r="D46" s="2559"/>
      <c r="E46" s="2559"/>
      <c r="F46" s="2559"/>
      <c r="G46" s="2559"/>
      <c r="H46" s="2559"/>
      <c r="I46" s="2559"/>
      <c r="J46" s="2559"/>
      <c r="K46" s="2559"/>
      <c r="L46" s="2559"/>
      <c r="M46" s="2559"/>
      <c r="N46" s="2559"/>
      <c r="O46" s="2559"/>
      <c r="P46" s="2559"/>
      <c r="Q46" s="2559"/>
      <c r="R46" s="2559"/>
      <c r="S46" s="2560"/>
    </row>
    <row r="47" spans="1:19" ht="18" customHeight="1">
      <c r="A47" s="690"/>
      <c r="B47" s="2559"/>
      <c r="C47" s="2559"/>
      <c r="D47" s="2559"/>
      <c r="E47" s="2559"/>
      <c r="F47" s="2559"/>
      <c r="G47" s="2559"/>
      <c r="H47" s="2559"/>
      <c r="I47" s="2559"/>
      <c r="J47" s="2559"/>
      <c r="K47" s="2559"/>
      <c r="L47" s="2559"/>
      <c r="M47" s="2559"/>
      <c r="N47" s="2559"/>
      <c r="O47" s="2559"/>
      <c r="P47" s="2559"/>
      <c r="Q47" s="2559"/>
      <c r="R47" s="2559"/>
      <c r="S47" s="2560"/>
    </row>
    <row r="48" spans="1:19" ht="18" customHeight="1">
      <c r="A48" s="690"/>
      <c r="B48" s="2559"/>
      <c r="C48" s="2559"/>
      <c r="D48" s="2559"/>
      <c r="E48" s="2559"/>
      <c r="F48" s="2559"/>
      <c r="G48" s="2559"/>
      <c r="H48" s="2559"/>
      <c r="I48" s="2559"/>
      <c r="J48" s="2559"/>
      <c r="K48" s="2559"/>
      <c r="L48" s="2559"/>
      <c r="M48" s="2559"/>
      <c r="N48" s="2559"/>
      <c r="O48" s="2559"/>
      <c r="P48" s="2559"/>
      <c r="Q48" s="2559"/>
      <c r="R48" s="2559"/>
      <c r="S48" s="2560"/>
    </row>
    <row r="49" spans="1:19" ht="12" customHeight="1">
      <c r="A49" s="690"/>
      <c r="B49" s="2559"/>
      <c r="C49" s="2559"/>
      <c r="D49" s="2559"/>
      <c r="E49" s="2559"/>
      <c r="F49" s="2559"/>
      <c r="G49" s="2559"/>
      <c r="H49" s="2559"/>
      <c r="I49" s="2559"/>
      <c r="J49" s="2559"/>
      <c r="K49" s="2559"/>
      <c r="L49" s="2559"/>
      <c r="M49" s="2559"/>
      <c r="N49" s="2559"/>
      <c r="O49" s="2559"/>
      <c r="P49" s="2559"/>
      <c r="Q49" s="2559"/>
      <c r="R49" s="2559"/>
      <c r="S49" s="2560"/>
    </row>
    <row r="50" spans="1:19" ht="18" customHeight="1">
      <c r="A50" s="690" t="s">
        <v>1230</v>
      </c>
      <c r="B50" s="2559" t="s">
        <v>1231</v>
      </c>
      <c r="C50" s="2559"/>
      <c r="D50" s="2559"/>
      <c r="E50" s="2559"/>
      <c r="F50" s="2559"/>
      <c r="G50" s="2559"/>
      <c r="H50" s="2559"/>
      <c r="I50" s="2559"/>
      <c r="J50" s="2559"/>
      <c r="K50" s="2559"/>
      <c r="L50" s="2559"/>
      <c r="M50" s="2559"/>
      <c r="N50" s="2559"/>
      <c r="O50" s="2559"/>
      <c r="P50" s="2559"/>
      <c r="Q50" s="2559"/>
      <c r="R50" s="2559"/>
      <c r="S50" s="2560"/>
    </row>
    <row r="51" spans="1:19" ht="24" customHeight="1">
      <c r="A51" s="693" t="s">
        <v>1232</v>
      </c>
      <c r="B51" s="2565" t="s">
        <v>1233</v>
      </c>
      <c r="C51" s="2565"/>
      <c r="D51" s="2565"/>
      <c r="E51" s="2565"/>
      <c r="F51" s="2565"/>
      <c r="G51" s="2565"/>
      <c r="H51" s="2565"/>
      <c r="I51" s="2565"/>
      <c r="J51" s="2565"/>
      <c r="K51" s="2565"/>
      <c r="L51" s="2565"/>
      <c r="M51" s="2565"/>
      <c r="N51" s="2565"/>
      <c r="O51" s="2565"/>
      <c r="P51" s="2565"/>
      <c r="Q51" s="2565"/>
      <c r="R51" s="2565"/>
      <c r="S51" s="2566"/>
    </row>
    <row r="52" spans="1:19" ht="20.25" customHeight="1"/>
    <row r="53" spans="1:19" ht="20.25" customHeight="1"/>
    <row r="54" spans="1:19" ht="20.25" customHeight="1"/>
    <row r="55" spans="1:19" ht="20.25" customHeight="1"/>
    <row r="56" spans="1:19" ht="20.25" customHeight="1"/>
    <row r="57" spans="1:19" ht="20.25" customHeight="1"/>
    <row r="58" spans="1:19" ht="20.25" customHeight="1"/>
    <row r="59" spans="1:19" ht="20.25" customHeight="1"/>
    <row r="60" spans="1:19" ht="20.25" customHeight="1"/>
    <row r="61" spans="1:19" ht="20.25" customHeight="1"/>
    <row r="62" spans="1:19" ht="20.25" customHeight="1"/>
    <row r="63" spans="1:19" ht="20.25" customHeight="1"/>
    <row r="64" spans="1:19" ht="20.25" customHeight="1"/>
    <row r="65" spans="1:10" ht="20.25" customHeight="1"/>
    <row r="66" spans="1:10" ht="20.25" customHeight="1"/>
    <row r="67" spans="1:10" ht="20.25" customHeight="1"/>
    <row r="68" spans="1:10" ht="20.25" customHeight="1"/>
    <row r="69" spans="1:10" ht="20.25" customHeight="1"/>
    <row r="70" spans="1:10" ht="18" customHeight="1">
      <c r="A70" s="669" ph="1"/>
      <c r="B70" s="669" ph="1"/>
      <c r="C70" s="669" ph="1"/>
      <c r="D70" s="669" ph="1"/>
    </row>
    <row r="71" spans="1:10" ht="18" customHeight="1">
      <c r="A71" s="669" ph="1"/>
      <c r="B71" s="669" ph="1"/>
      <c r="C71" s="669" ph="1"/>
      <c r="D71" s="669" ph="1"/>
      <c r="J71" s="669" ph="1"/>
    </row>
    <row r="72" spans="1:10" ht="18" customHeight="1">
      <c r="A72" s="669" ph="1"/>
      <c r="B72" s="669" ph="1"/>
      <c r="C72" s="669" ph="1"/>
      <c r="D72" s="669" ph="1"/>
    </row>
    <row r="73" spans="1:10" ht="18" customHeight="1">
      <c r="A73" s="669" ph="1"/>
      <c r="B73" s="669" ph="1"/>
      <c r="C73" s="669" ph="1"/>
      <c r="D73" s="669" ph="1"/>
      <c r="J73" s="669" ph="1"/>
    </row>
    <row r="74" spans="1:10" ht="18" customHeight="1">
      <c r="A74" s="669" ph="1"/>
      <c r="B74" s="669" ph="1"/>
      <c r="C74" s="669" ph="1"/>
      <c r="D74" s="669" ph="1"/>
    </row>
    <row r="75" spans="1:10" ht="18" customHeight="1">
      <c r="A75" s="669" ph="1"/>
      <c r="B75" s="669" ph="1"/>
      <c r="C75" s="669" ph="1"/>
      <c r="D75" s="669" ph="1"/>
      <c r="J75" s="669" ph="1"/>
    </row>
    <row r="76" spans="1:10" ht="18" customHeight="1">
      <c r="A76" s="669" ph="1"/>
      <c r="B76" s="669" ph="1"/>
      <c r="C76" s="669" ph="1"/>
      <c r="D76" s="669" ph="1"/>
    </row>
    <row r="77" spans="1:10" ht="18" customHeight="1">
      <c r="A77" s="669" ph="1"/>
      <c r="B77" s="669" ph="1"/>
      <c r="C77" s="669" ph="1"/>
      <c r="D77" s="669" ph="1"/>
    </row>
    <row r="78" spans="1:10" ht="18" customHeight="1">
      <c r="A78" s="669" ph="1"/>
      <c r="B78" s="669" ph="1"/>
      <c r="C78" s="669" ph="1"/>
      <c r="D78" s="669" ph="1"/>
    </row>
    <row r="79" spans="1:10" ht="18" customHeight="1">
      <c r="A79" s="669" ph="1"/>
      <c r="B79" s="669" ph="1"/>
      <c r="C79" s="669" ph="1"/>
      <c r="D79" s="669" ph="1"/>
      <c r="J79" s="669" ph="1"/>
    </row>
    <row r="80" spans="1:10" ht="18" customHeight="1">
      <c r="A80" s="669" ph="1"/>
      <c r="B80" s="669" ph="1"/>
      <c r="C80" s="669" ph="1"/>
      <c r="D80" s="669" ph="1"/>
    </row>
    <row r="81" spans="1:10" ht="18" customHeight="1">
      <c r="A81" s="669" ph="1"/>
      <c r="B81" s="669" ph="1"/>
      <c r="C81" s="669" ph="1"/>
      <c r="D81" s="669" ph="1"/>
      <c r="J81" s="669" ph="1"/>
    </row>
    <row r="82" spans="1:10" ht="18" customHeight="1">
      <c r="A82" s="669" ph="1"/>
      <c r="B82" s="669" ph="1"/>
      <c r="C82" s="669" ph="1"/>
      <c r="D82" s="669" ph="1"/>
    </row>
    <row r="83" spans="1:10" ht="18" customHeight="1">
      <c r="A83" s="669" ph="1"/>
      <c r="B83" s="669" ph="1"/>
      <c r="C83" s="669" ph="1"/>
      <c r="D83" s="669" ph="1"/>
      <c r="J83" s="669" ph="1"/>
    </row>
    <row r="84" spans="1:10" ht="18" customHeight="1">
      <c r="A84" s="669" ph="1"/>
      <c r="B84" s="669" ph="1"/>
      <c r="C84" s="669" ph="1"/>
      <c r="D84" s="669" ph="1"/>
    </row>
    <row r="85" spans="1:10" ht="18" customHeight="1">
      <c r="A85" s="669" ph="1"/>
      <c r="B85" s="669" ph="1"/>
      <c r="C85" s="669" ph="1"/>
      <c r="D85" s="669" ph="1"/>
      <c r="J85" s="669" ph="1"/>
    </row>
    <row r="86" spans="1:10" ht="18" customHeight="1">
      <c r="A86" s="669" ph="1"/>
      <c r="B86" s="669" ph="1"/>
      <c r="C86" s="669" ph="1"/>
      <c r="D86" s="669" ph="1"/>
    </row>
    <row r="87" spans="1:10" ht="18" customHeight="1">
      <c r="A87" s="669" ph="1"/>
      <c r="B87" s="669" ph="1"/>
      <c r="C87" s="669" ph="1"/>
      <c r="D87" s="669" ph="1"/>
      <c r="J87" s="669" ph="1"/>
    </row>
    <row r="88" spans="1:10" ht="18" customHeight="1">
      <c r="A88" s="669" ph="1"/>
      <c r="B88" s="669" ph="1"/>
      <c r="C88" s="669" ph="1"/>
      <c r="D88" s="669" ph="1"/>
    </row>
    <row r="89" spans="1:10" ht="18" customHeight="1">
      <c r="A89" s="669" ph="1"/>
      <c r="B89" s="669" ph="1"/>
      <c r="C89" s="669" ph="1"/>
      <c r="D89" s="669" ph="1"/>
      <c r="J89" s="669" ph="1"/>
    </row>
    <row r="90" spans="1:10" ht="18" customHeight="1">
      <c r="A90" s="669" ph="1"/>
      <c r="B90" s="669" ph="1"/>
      <c r="C90" s="669" ph="1"/>
      <c r="D90" s="669" ph="1"/>
    </row>
    <row r="91" spans="1:10" ht="18" customHeight="1">
      <c r="A91" s="669" ph="1"/>
      <c r="B91" s="669" ph="1"/>
      <c r="C91" s="669" ph="1"/>
      <c r="D91" s="669" ph="1"/>
    </row>
    <row r="113" spans="1:10" ht="18" customHeight="1">
      <c r="A113" s="669" ph="1"/>
      <c r="B113" s="669" ph="1"/>
      <c r="C113" s="669" ph="1"/>
      <c r="D113" s="669" ph="1"/>
    </row>
    <row r="114" spans="1:10" ht="18" customHeight="1">
      <c r="A114" s="669" ph="1"/>
      <c r="B114" s="669" ph="1"/>
      <c r="C114" s="669" ph="1"/>
      <c r="D114" s="669" ph="1"/>
      <c r="J114" s="669" ph="1"/>
    </row>
    <row r="115" spans="1:10" ht="18" customHeight="1">
      <c r="A115" s="669" ph="1"/>
      <c r="B115" s="669" ph="1"/>
      <c r="C115" s="669" ph="1"/>
      <c r="D115" s="669" ph="1"/>
    </row>
    <row r="116" spans="1:10" ht="18" customHeight="1">
      <c r="A116" s="669" ph="1"/>
      <c r="B116" s="669" ph="1"/>
      <c r="C116" s="669" ph="1"/>
      <c r="D116" s="669" ph="1"/>
      <c r="J116" s="669" ph="1"/>
    </row>
    <row r="117" spans="1:10" ht="18" customHeight="1">
      <c r="A117" s="669" ph="1"/>
      <c r="B117" s="669" ph="1"/>
      <c r="C117" s="669" ph="1"/>
      <c r="D117" s="669" ph="1"/>
    </row>
    <row r="118" spans="1:10" ht="18" customHeight="1">
      <c r="A118" s="669" ph="1"/>
      <c r="B118" s="669" ph="1"/>
      <c r="C118" s="669" ph="1"/>
      <c r="D118" s="669" ph="1"/>
      <c r="J118" s="669" ph="1"/>
    </row>
    <row r="119" spans="1:10" ht="18" customHeight="1">
      <c r="A119" s="669" ph="1"/>
      <c r="B119" s="669" ph="1"/>
      <c r="C119" s="669" ph="1"/>
      <c r="D119" s="669" ph="1"/>
    </row>
    <row r="120" spans="1:10" ht="18" customHeight="1">
      <c r="A120" s="669" ph="1"/>
      <c r="B120" s="669" ph="1"/>
      <c r="C120" s="669" ph="1"/>
      <c r="D120" s="669" ph="1"/>
    </row>
  </sheetData>
  <mergeCells count="16">
    <mergeCell ref="B42:S44"/>
    <mergeCell ref="B45:S49"/>
    <mergeCell ref="B50:S50"/>
    <mergeCell ref="B51:S51"/>
    <mergeCell ref="B19:S20"/>
    <mergeCell ref="B21:S22"/>
    <mergeCell ref="B23:S24"/>
    <mergeCell ref="B25:S25"/>
    <mergeCell ref="B26:S32"/>
    <mergeCell ref="B34:S40"/>
    <mergeCell ref="B18:S18"/>
    <mergeCell ref="A3:S3"/>
    <mergeCell ref="L7:S7"/>
    <mergeCell ref="L8:S8"/>
    <mergeCell ref="L10:Q10"/>
    <mergeCell ref="A13:S15"/>
  </mergeCells>
  <phoneticPr fontId="2"/>
  <pageMargins left="0.78700000000000003" right="0.78700000000000003" top="0.34" bottom="0.41" header="0.28000000000000003" footer="0.27"/>
  <pageSetup paperSize="9" scale="96"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9"/>
  <sheetViews>
    <sheetView showGridLines="0" view="pageBreakPreview" zoomScale="80" zoomScaleNormal="80" zoomScaleSheetLayoutView="80" workbookViewId="0">
      <selection activeCell="BM20" sqref="BM20"/>
    </sheetView>
  </sheetViews>
  <sheetFormatPr defaultRowHeight="18" customHeight="1"/>
  <cols>
    <col min="1" max="2" width="4.375" style="669" customWidth="1"/>
    <col min="3" max="18" width="4.625" style="669" customWidth="1"/>
    <col min="19" max="19" width="6.125" style="669" customWidth="1"/>
    <col min="20" max="26" width="4.625" style="669" customWidth="1"/>
    <col min="27" max="256" width="9" style="669"/>
    <col min="257" max="258" width="4.375" style="669" customWidth="1"/>
    <col min="259" max="274" width="4.625" style="669" customWidth="1"/>
    <col min="275" max="275" width="6.125" style="669" customWidth="1"/>
    <col min="276" max="282" width="4.625" style="669" customWidth="1"/>
    <col min="283" max="512" width="9" style="669"/>
    <col min="513" max="514" width="4.375" style="669" customWidth="1"/>
    <col min="515" max="530" width="4.625" style="669" customWidth="1"/>
    <col min="531" max="531" width="6.125" style="669" customWidth="1"/>
    <col min="532" max="538" width="4.625" style="669" customWidth="1"/>
    <col min="539" max="768" width="9" style="669"/>
    <col min="769" max="770" width="4.375" style="669" customWidth="1"/>
    <col min="771" max="786" width="4.625" style="669" customWidth="1"/>
    <col min="787" max="787" width="6.125" style="669" customWidth="1"/>
    <col min="788" max="794" width="4.625" style="669" customWidth="1"/>
    <col min="795" max="1024" width="9" style="669"/>
    <col min="1025" max="1026" width="4.375" style="669" customWidth="1"/>
    <col min="1027" max="1042" width="4.625" style="669" customWidth="1"/>
    <col min="1043" max="1043" width="6.125" style="669" customWidth="1"/>
    <col min="1044" max="1050" width="4.625" style="669" customWidth="1"/>
    <col min="1051" max="1280" width="9" style="669"/>
    <col min="1281" max="1282" width="4.375" style="669" customWidth="1"/>
    <col min="1283" max="1298" width="4.625" style="669" customWidth="1"/>
    <col min="1299" max="1299" width="6.125" style="669" customWidth="1"/>
    <col min="1300" max="1306" width="4.625" style="669" customWidth="1"/>
    <col min="1307" max="1536" width="9" style="669"/>
    <col min="1537" max="1538" width="4.375" style="669" customWidth="1"/>
    <col min="1539" max="1554" width="4.625" style="669" customWidth="1"/>
    <col min="1555" max="1555" width="6.125" style="669" customWidth="1"/>
    <col min="1556" max="1562" width="4.625" style="669" customWidth="1"/>
    <col min="1563" max="1792" width="9" style="669"/>
    <col min="1793" max="1794" width="4.375" style="669" customWidth="1"/>
    <col min="1795" max="1810" width="4.625" style="669" customWidth="1"/>
    <col min="1811" max="1811" width="6.125" style="669" customWidth="1"/>
    <col min="1812" max="1818" width="4.625" style="669" customWidth="1"/>
    <col min="1819" max="2048" width="9" style="669"/>
    <col min="2049" max="2050" width="4.375" style="669" customWidth="1"/>
    <col min="2051" max="2066" width="4.625" style="669" customWidth="1"/>
    <col min="2067" max="2067" width="6.125" style="669" customWidth="1"/>
    <col min="2068" max="2074" width="4.625" style="669" customWidth="1"/>
    <col min="2075" max="2304" width="9" style="669"/>
    <col min="2305" max="2306" width="4.375" style="669" customWidth="1"/>
    <col min="2307" max="2322" width="4.625" style="669" customWidth="1"/>
    <col min="2323" max="2323" width="6.125" style="669" customWidth="1"/>
    <col min="2324" max="2330" width="4.625" style="669" customWidth="1"/>
    <col min="2331" max="2560" width="9" style="669"/>
    <col min="2561" max="2562" width="4.375" style="669" customWidth="1"/>
    <col min="2563" max="2578" width="4.625" style="669" customWidth="1"/>
    <col min="2579" max="2579" width="6.125" style="669" customWidth="1"/>
    <col min="2580" max="2586" width="4.625" style="669" customWidth="1"/>
    <col min="2587" max="2816" width="9" style="669"/>
    <col min="2817" max="2818" width="4.375" style="669" customWidth="1"/>
    <col min="2819" max="2834" width="4.625" style="669" customWidth="1"/>
    <col min="2835" max="2835" width="6.125" style="669" customWidth="1"/>
    <col min="2836" max="2842" width="4.625" style="669" customWidth="1"/>
    <col min="2843" max="3072" width="9" style="669"/>
    <col min="3073" max="3074" width="4.375" style="669" customWidth="1"/>
    <col min="3075" max="3090" width="4.625" style="669" customWidth="1"/>
    <col min="3091" max="3091" width="6.125" style="669" customWidth="1"/>
    <col min="3092" max="3098" width="4.625" style="669" customWidth="1"/>
    <col min="3099" max="3328" width="9" style="669"/>
    <col min="3329" max="3330" width="4.375" style="669" customWidth="1"/>
    <col min="3331" max="3346" width="4.625" style="669" customWidth="1"/>
    <col min="3347" max="3347" width="6.125" style="669" customWidth="1"/>
    <col min="3348" max="3354" width="4.625" style="669" customWidth="1"/>
    <col min="3355" max="3584" width="9" style="669"/>
    <col min="3585" max="3586" width="4.375" style="669" customWidth="1"/>
    <col min="3587" max="3602" width="4.625" style="669" customWidth="1"/>
    <col min="3603" max="3603" width="6.125" style="669" customWidth="1"/>
    <col min="3604" max="3610" width="4.625" style="669" customWidth="1"/>
    <col min="3611" max="3840" width="9" style="669"/>
    <col min="3841" max="3842" width="4.375" style="669" customWidth="1"/>
    <col min="3843" max="3858" width="4.625" style="669" customWidth="1"/>
    <col min="3859" max="3859" width="6.125" style="669" customWidth="1"/>
    <col min="3860" max="3866" width="4.625" style="669" customWidth="1"/>
    <col min="3867" max="4096" width="9" style="669"/>
    <col min="4097" max="4098" width="4.375" style="669" customWidth="1"/>
    <col min="4099" max="4114" width="4.625" style="669" customWidth="1"/>
    <col min="4115" max="4115" width="6.125" style="669" customWidth="1"/>
    <col min="4116" max="4122" width="4.625" style="669" customWidth="1"/>
    <col min="4123" max="4352" width="9" style="669"/>
    <col min="4353" max="4354" width="4.375" style="669" customWidth="1"/>
    <col min="4355" max="4370" width="4.625" style="669" customWidth="1"/>
    <col min="4371" max="4371" width="6.125" style="669" customWidth="1"/>
    <col min="4372" max="4378" width="4.625" style="669" customWidth="1"/>
    <col min="4379" max="4608" width="9" style="669"/>
    <col min="4609" max="4610" width="4.375" style="669" customWidth="1"/>
    <col min="4611" max="4626" width="4.625" style="669" customWidth="1"/>
    <col min="4627" max="4627" width="6.125" style="669" customWidth="1"/>
    <col min="4628" max="4634" width="4.625" style="669" customWidth="1"/>
    <col min="4635" max="4864" width="9" style="669"/>
    <col min="4865" max="4866" width="4.375" style="669" customWidth="1"/>
    <col min="4867" max="4882" width="4.625" style="669" customWidth="1"/>
    <col min="4883" max="4883" width="6.125" style="669" customWidth="1"/>
    <col min="4884" max="4890" width="4.625" style="669" customWidth="1"/>
    <col min="4891" max="5120" width="9" style="669"/>
    <col min="5121" max="5122" width="4.375" style="669" customWidth="1"/>
    <col min="5123" max="5138" width="4.625" style="669" customWidth="1"/>
    <col min="5139" max="5139" width="6.125" style="669" customWidth="1"/>
    <col min="5140" max="5146" width="4.625" style="669" customWidth="1"/>
    <col min="5147" max="5376" width="9" style="669"/>
    <col min="5377" max="5378" width="4.375" style="669" customWidth="1"/>
    <col min="5379" max="5394" width="4.625" style="669" customWidth="1"/>
    <col min="5395" max="5395" width="6.125" style="669" customWidth="1"/>
    <col min="5396" max="5402" width="4.625" style="669" customWidth="1"/>
    <col min="5403" max="5632" width="9" style="669"/>
    <col min="5633" max="5634" width="4.375" style="669" customWidth="1"/>
    <col min="5635" max="5650" width="4.625" style="669" customWidth="1"/>
    <col min="5651" max="5651" width="6.125" style="669" customWidth="1"/>
    <col min="5652" max="5658" width="4.625" style="669" customWidth="1"/>
    <col min="5659" max="5888" width="9" style="669"/>
    <col min="5889" max="5890" width="4.375" style="669" customWidth="1"/>
    <col min="5891" max="5906" width="4.625" style="669" customWidth="1"/>
    <col min="5907" max="5907" width="6.125" style="669" customWidth="1"/>
    <col min="5908" max="5914" width="4.625" style="669" customWidth="1"/>
    <col min="5915" max="6144" width="9" style="669"/>
    <col min="6145" max="6146" width="4.375" style="669" customWidth="1"/>
    <col min="6147" max="6162" width="4.625" style="669" customWidth="1"/>
    <col min="6163" max="6163" width="6.125" style="669" customWidth="1"/>
    <col min="6164" max="6170" width="4.625" style="669" customWidth="1"/>
    <col min="6171" max="6400" width="9" style="669"/>
    <col min="6401" max="6402" width="4.375" style="669" customWidth="1"/>
    <col min="6403" max="6418" width="4.625" style="669" customWidth="1"/>
    <col min="6419" max="6419" width="6.125" style="669" customWidth="1"/>
    <col min="6420" max="6426" width="4.625" style="669" customWidth="1"/>
    <col min="6427" max="6656" width="9" style="669"/>
    <col min="6657" max="6658" width="4.375" style="669" customWidth="1"/>
    <col min="6659" max="6674" width="4.625" style="669" customWidth="1"/>
    <col min="6675" max="6675" width="6.125" style="669" customWidth="1"/>
    <col min="6676" max="6682" width="4.625" style="669" customWidth="1"/>
    <col min="6683" max="6912" width="9" style="669"/>
    <col min="6913" max="6914" width="4.375" style="669" customWidth="1"/>
    <col min="6915" max="6930" width="4.625" style="669" customWidth="1"/>
    <col min="6931" max="6931" width="6.125" style="669" customWidth="1"/>
    <col min="6932" max="6938" width="4.625" style="669" customWidth="1"/>
    <col min="6939" max="7168" width="9" style="669"/>
    <col min="7169" max="7170" width="4.375" style="669" customWidth="1"/>
    <col min="7171" max="7186" width="4.625" style="669" customWidth="1"/>
    <col min="7187" max="7187" width="6.125" style="669" customWidth="1"/>
    <col min="7188" max="7194" width="4.625" style="669" customWidth="1"/>
    <col min="7195" max="7424" width="9" style="669"/>
    <col min="7425" max="7426" width="4.375" style="669" customWidth="1"/>
    <col min="7427" max="7442" width="4.625" style="669" customWidth="1"/>
    <col min="7443" max="7443" width="6.125" style="669" customWidth="1"/>
    <col min="7444" max="7450" width="4.625" style="669" customWidth="1"/>
    <col min="7451" max="7680" width="9" style="669"/>
    <col min="7681" max="7682" width="4.375" style="669" customWidth="1"/>
    <col min="7683" max="7698" width="4.625" style="669" customWidth="1"/>
    <col min="7699" max="7699" width="6.125" style="669" customWidth="1"/>
    <col min="7700" max="7706" width="4.625" style="669" customWidth="1"/>
    <col min="7707" max="7936" width="9" style="669"/>
    <col min="7937" max="7938" width="4.375" style="669" customWidth="1"/>
    <col min="7939" max="7954" width="4.625" style="669" customWidth="1"/>
    <col min="7955" max="7955" width="6.125" style="669" customWidth="1"/>
    <col min="7956" max="7962" width="4.625" style="669" customWidth="1"/>
    <col min="7963" max="8192" width="9" style="669"/>
    <col min="8193" max="8194" width="4.375" style="669" customWidth="1"/>
    <col min="8195" max="8210" width="4.625" style="669" customWidth="1"/>
    <col min="8211" max="8211" width="6.125" style="669" customWidth="1"/>
    <col min="8212" max="8218" width="4.625" style="669" customWidth="1"/>
    <col min="8219" max="8448" width="9" style="669"/>
    <col min="8449" max="8450" width="4.375" style="669" customWidth="1"/>
    <col min="8451" max="8466" width="4.625" style="669" customWidth="1"/>
    <col min="8467" max="8467" width="6.125" style="669" customWidth="1"/>
    <col min="8468" max="8474" width="4.625" style="669" customWidth="1"/>
    <col min="8475" max="8704" width="9" style="669"/>
    <col min="8705" max="8706" width="4.375" style="669" customWidth="1"/>
    <col min="8707" max="8722" width="4.625" style="669" customWidth="1"/>
    <col min="8723" max="8723" width="6.125" style="669" customWidth="1"/>
    <col min="8724" max="8730" width="4.625" style="669" customWidth="1"/>
    <col min="8731" max="8960" width="9" style="669"/>
    <col min="8961" max="8962" width="4.375" style="669" customWidth="1"/>
    <col min="8963" max="8978" width="4.625" style="669" customWidth="1"/>
    <col min="8979" max="8979" width="6.125" style="669" customWidth="1"/>
    <col min="8980" max="8986" width="4.625" style="669" customWidth="1"/>
    <col min="8987" max="9216" width="9" style="669"/>
    <col min="9217" max="9218" width="4.375" style="669" customWidth="1"/>
    <col min="9219" max="9234" width="4.625" style="669" customWidth="1"/>
    <col min="9235" max="9235" width="6.125" style="669" customWidth="1"/>
    <col min="9236" max="9242" width="4.625" style="669" customWidth="1"/>
    <col min="9243" max="9472" width="9" style="669"/>
    <col min="9473" max="9474" width="4.375" style="669" customWidth="1"/>
    <col min="9475" max="9490" width="4.625" style="669" customWidth="1"/>
    <col min="9491" max="9491" width="6.125" style="669" customWidth="1"/>
    <col min="9492" max="9498" width="4.625" style="669" customWidth="1"/>
    <col min="9499" max="9728" width="9" style="669"/>
    <col min="9729" max="9730" width="4.375" style="669" customWidth="1"/>
    <col min="9731" max="9746" width="4.625" style="669" customWidth="1"/>
    <col min="9747" max="9747" width="6.125" style="669" customWidth="1"/>
    <col min="9748" max="9754" width="4.625" style="669" customWidth="1"/>
    <col min="9755" max="9984" width="9" style="669"/>
    <col min="9985" max="9986" width="4.375" style="669" customWidth="1"/>
    <col min="9987" max="10002" width="4.625" style="669" customWidth="1"/>
    <col min="10003" max="10003" width="6.125" style="669" customWidth="1"/>
    <col min="10004" max="10010" width="4.625" style="669" customWidth="1"/>
    <col min="10011" max="10240" width="9" style="669"/>
    <col min="10241" max="10242" width="4.375" style="669" customWidth="1"/>
    <col min="10243" max="10258" width="4.625" style="669" customWidth="1"/>
    <col min="10259" max="10259" width="6.125" style="669" customWidth="1"/>
    <col min="10260" max="10266" width="4.625" style="669" customWidth="1"/>
    <col min="10267" max="10496" width="9" style="669"/>
    <col min="10497" max="10498" width="4.375" style="669" customWidth="1"/>
    <col min="10499" max="10514" width="4.625" style="669" customWidth="1"/>
    <col min="10515" max="10515" width="6.125" style="669" customWidth="1"/>
    <col min="10516" max="10522" width="4.625" style="669" customWidth="1"/>
    <col min="10523" max="10752" width="9" style="669"/>
    <col min="10753" max="10754" width="4.375" style="669" customWidth="1"/>
    <col min="10755" max="10770" width="4.625" style="669" customWidth="1"/>
    <col min="10771" max="10771" width="6.125" style="669" customWidth="1"/>
    <col min="10772" max="10778" width="4.625" style="669" customWidth="1"/>
    <col min="10779" max="11008" width="9" style="669"/>
    <col min="11009" max="11010" width="4.375" style="669" customWidth="1"/>
    <col min="11011" max="11026" width="4.625" style="669" customWidth="1"/>
    <col min="11027" max="11027" width="6.125" style="669" customWidth="1"/>
    <col min="11028" max="11034" width="4.625" style="669" customWidth="1"/>
    <col min="11035" max="11264" width="9" style="669"/>
    <col min="11265" max="11266" width="4.375" style="669" customWidth="1"/>
    <col min="11267" max="11282" width="4.625" style="669" customWidth="1"/>
    <col min="11283" max="11283" width="6.125" style="669" customWidth="1"/>
    <col min="11284" max="11290" width="4.625" style="669" customWidth="1"/>
    <col min="11291" max="11520" width="9" style="669"/>
    <col min="11521" max="11522" width="4.375" style="669" customWidth="1"/>
    <col min="11523" max="11538" width="4.625" style="669" customWidth="1"/>
    <col min="11539" max="11539" width="6.125" style="669" customWidth="1"/>
    <col min="11540" max="11546" width="4.625" style="669" customWidth="1"/>
    <col min="11547" max="11776" width="9" style="669"/>
    <col min="11777" max="11778" width="4.375" style="669" customWidth="1"/>
    <col min="11779" max="11794" width="4.625" style="669" customWidth="1"/>
    <col min="11795" max="11795" width="6.125" style="669" customWidth="1"/>
    <col min="11796" max="11802" width="4.625" style="669" customWidth="1"/>
    <col min="11803" max="12032" width="9" style="669"/>
    <col min="12033" max="12034" width="4.375" style="669" customWidth="1"/>
    <col min="12035" max="12050" width="4.625" style="669" customWidth="1"/>
    <col min="12051" max="12051" width="6.125" style="669" customWidth="1"/>
    <col min="12052" max="12058" width="4.625" style="669" customWidth="1"/>
    <col min="12059" max="12288" width="9" style="669"/>
    <col min="12289" max="12290" width="4.375" style="669" customWidth="1"/>
    <col min="12291" max="12306" width="4.625" style="669" customWidth="1"/>
    <col min="12307" max="12307" width="6.125" style="669" customWidth="1"/>
    <col min="12308" max="12314" width="4.625" style="669" customWidth="1"/>
    <col min="12315" max="12544" width="9" style="669"/>
    <col min="12545" max="12546" width="4.375" style="669" customWidth="1"/>
    <col min="12547" max="12562" width="4.625" style="669" customWidth="1"/>
    <col min="12563" max="12563" width="6.125" style="669" customWidth="1"/>
    <col min="12564" max="12570" width="4.625" style="669" customWidth="1"/>
    <col min="12571" max="12800" width="9" style="669"/>
    <col min="12801" max="12802" width="4.375" style="669" customWidth="1"/>
    <col min="12803" max="12818" width="4.625" style="669" customWidth="1"/>
    <col min="12819" max="12819" width="6.125" style="669" customWidth="1"/>
    <col min="12820" max="12826" width="4.625" style="669" customWidth="1"/>
    <col min="12827" max="13056" width="9" style="669"/>
    <col min="13057" max="13058" width="4.375" style="669" customWidth="1"/>
    <col min="13059" max="13074" width="4.625" style="669" customWidth="1"/>
    <col min="13075" max="13075" width="6.125" style="669" customWidth="1"/>
    <col min="13076" max="13082" width="4.625" style="669" customWidth="1"/>
    <col min="13083" max="13312" width="9" style="669"/>
    <col min="13313" max="13314" width="4.375" style="669" customWidth="1"/>
    <col min="13315" max="13330" width="4.625" style="669" customWidth="1"/>
    <col min="13331" max="13331" width="6.125" style="669" customWidth="1"/>
    <col min="13332" max="13338" width="4.625" style="669" customWidth="1"/>
    <col min="13339" max="13568" width="9" style="669"/>
    <col min="13569" max="13570" width="4.375" style="669" customWidth="1"/>
    <col min="13571" max="13586" width="4.625" style="669" customWidth="1"/>
    <col min="13587" max="13587" width="6.125" style="669" customWidth="1"/>
    <col min="13588" max="13594" width="4.625" style="669" customWidth="1"/>
    <col min="13595" max="13824" width="9" style="669"/>
    <col min="13825" max="13826" width="4.375" style="669" customWidth="1"/>
    <col min="13827" max="13842" width="4.625" style="669" customWidth="1"/>
    <col min="13843" max="13843" width="6.125" style="669" customWidth="1"/>
    <col min="13844" max="13850" width="4.625" style="669" customWidth="1"/>
    <col min="13851" max="14080" width="9" style="669"/>
    <col min="14081" max="14082" width="4.375" style="669" customWidth="1"/>
    <col min="14083" max="14098" width="4.625" style="669" customWidth="1"/>
    <col min="14099" max="14099" width="6.125" style="669" customWidth="1"/>
    <col min="14100" max="14106" width="4.625" style="669" customWidth="1"/>
    <col min="14107" max="14336" width="9" style="669"/>
    <col min="14337" max="14338" width="4.375" style="669" customWidth="1"/>
    <col min="14339" max="14354" width="4.625" style="669" customWidth="1"/>
    <col min="14355" max="14355" width="6.125" style="669" customWidth="1"/>
    <col min="14356" max="14362" width="4.625" style="669" customWidth="1"/>
    <col min="14363" max="14592" width="9" style="669"/>
    <col min="14593" max="14594" width="4.375" style="669" customWidth="1"/>
    <col min="14595" max="14610" width="4.625" style="669" customWidth="1"/>
    <col min="14611" max="14611" width="6.125" style="669" customWidth="1"/>
    <col min="14612" max="14618" width="4.625" style="669" customWidth="1"/>
    <col min="14619" max="14848" width="9" style="669"/>
    <col min="14849" max="14850" width="4.375" style="669" customWidth="1"/>
    <col min="14851" max="14866" width="4.625" style="669" customWidth="1"/>
    <col min="14867" max="14867" width="6.125" style="669" customWidth="1"/>
    <col min="14868" max="14874" width="4.625" style="669" customWidth="1"/>
    <col min="14875" max="15104" width="9" style="669"/>
    <col min="15105" max="15106" width="4.375" style="669" customWidth="1"/>
    <col min="15107" max="15122" width="4.625" style="669" customWidth="1"/>
    <col min="15123" max="15123" width="6.125" style="669" customWidth="1"/>
    <col min="15124" max="15130" width="4.625" style="669" customWidth="1"/>
    <col min="15131" max="15360" width="9" style="669"/>
    <col min="15361" max="15362" width="4.375" style="669" customWidth="1"/>
    <col min="15363" max="15378" width="4.625" style="669" customWidth="1"/>
    <col min="15379" max="15379" width="6.125" style="669" customWidth="1"/>
    <col min="15380" max="15386" width="4.625" style="669" customWidth="1"/>
    <col min="15387" max="15616" width="9" style="669"/>
    <col min="15617" max="15618" width="4.375" style="669" customWidth="1"/>
    <col min="15619" max="15634" width="4.625" style="669" customWidth="1"/>
    <col min="15635" max="15635" width="6.125" style="669" customWidth="1"/>
    <col min="15636" max="15642" width="4.625" style="669" customWidth="1"/>
    <col min="15643" max="15872" width="9" style="669"/>
    <col min="15873" max="15874" width="4.375" style="669" customWidth="1"/>
    <col min="15875" max="15890" width="4.625" style="669" customWidth="1"/>
    <col min="15891" max="15891" width="6.125" style="669" customWidth="1"/>
    <col min="15892" max="15898" width="4.625" style="669" customWidth="1"/>
    <col min="15899" max="16128" width="9" style="669"/>
    <col min="16129" max="16130" width="4.375" style="669" customWidth="1"/>
    <col min="16131" max="16146" width="4.625" style="669" customWidth="1"/>
    <col min="16147" max="16147" width="6.125" style="669" customWidth="1"/>
    <col min="16148" max="16154" width="4.625" style="669" customWidth="1"/>
    <col min="16155" max="16384" width="9" style="669"/>
  </cols>
  <sheetData>
    <row r="1" spans="1:19" ht="18" customHeight="1">
      <c r="A1" s="669" t="s">
        <v>1234</v>
      </c>
      <c r="B1" s="670"/>
    </row>
    <row r="3" spans="1:19" ht="18" customHeight="1">
      <c r="A3" s="2561" t="s">
        <v>1235</v>
      </c>
      <c r="B3" s="2561"/>
      <c r="C3" s="2561"/>
      <c r="D3" s="2561"/>
      <c r="E3" s="2561"/>
      <c r="F3" s="2561"/>
      <c r="G3" s="2561"/>
      <c r="H3" s="2561"/>
      <c r="I3" s="2561"/>
      <c r="J3" s="2561"/>
      <c r="K3" s="2561"/>
      <c r="L3" s="2561"/>
      <c r="M3" s="2561"/>
      <c r="N3" s="2561"/>
      <c r="O3" s="2561"/>
      <c r="P3" s="2561"/>
      <c r="Q3" s="2561"/>
      <c r="R3" s="2561"/>
      <c r="S3" s="2561"/>
    </row>
    <row r="4" spans="1:19" ht="18" customHeight="1">
      <c r="A4" s="671"/>
      <c r="B4" s="671"/>
      <c r="C4" s="671"/>
      <c r="D4" s="671"/>
      <c r="E4" s="671"/>
      <c r="F4" s="671"/>
      <c r="G4" s="671"/>
      <c r="H4" s="671"/>
      <c r="I4" s="671"/>
      <c r="J4" s="671"/>
      <c r="K4" s="671"/>
      <c r="L4" s="671"/>
      <c r="M4" s="671"/>
      <c r="N4" s="671"/>
      <c r="O4" s="671"/>
      <c r="P4" s="671"/>
      <c r="Q4" s="671"/>
      <c r="R4" s="671"/>
    </row>
    <row r="5" spans="1:19" ht="18" customHeight="1">
      <c r="A5" s="672"/>
      <c r="B5" s="672"/>
      <c r="C5" s="672"/>
      <c r="D5" s="672"/>
      <c r="E5" s="672"/>
      <c r="F5" s="672"/>
      <c r="G5" s="672"/>
      <c r="H5" s="672"/>
      <c r="I5" s="672"/>
      <c r="J5" s="672"/>
      <c r="K5" s="672"/>
      <c r="L5" s="672"/>
      <c r="M5" s="672"/>
      <c r="N5" s="673"/>
      <c r="O5" s="673"/>
      <c r="P5" s="673"/>
      <c r="Q5" s="673"/>
      <c r="R5" s="673"/>
      <c r="S5" s="674" t="s">
        <v>1208</v>
      </c>
    </row>
    <row r="6" spans="1:19" ht="18" customHeight="1">
      <c r="A6" s="675" t="s">
        <v>1209</v>
      </c>
      <c r="B6" s="672"/>
      <c r="C6" s="672"/>
      <c r="D6" s="672"/>
      <c r="E6" s="672"/>
      <c r="F6" s="672"/>
      <c r="G6" s="672"/>
      <c r="H6" s="672"/>
      <c r="I6" s="672"/>
      <c r="J6" s="672"/>
      <c r="K6" s="672"/>
      <c r="L6" s="672"/>
      <c r="M6" s="672"/>
      <c r="N6" s="672"/>
      <c r="O6" s="672"/>
      <c r="P6" s="672"/>
      <c r="Q6" s="672"/>
      <c r="R6" s="672"/>
      <c r="S6" s="676"/>
    </row>
    <row r="7" spans="1:19" ht="18" customHeight="1">
      <c r="A7" s="676"/>
      <c r="B7" s="672"/>
      <c r="C7" s="672"/>
      <c r="D7" s="672"/>
      <c r="E7" s="672"/>
      <c r="F7" s="672"/>
      <c r="G7" s="672"/>
      <c r="H7" s="675" t="s">
        <v>1177</v>
      </c>
      <c r="I7" s="675"/>
      <c r="J7" s="675" t="s">
        <v>689</v>
      </c>
      <c r="K7" s="677"/>
      <c r="L7" s="2562"/>
      <c r="M7" s="2562"/>
      <c r="N7" s="2562"/>
      <c r="O7" s="2562"/>
      <c r="P7" s="2562"/>
      <c r="Q7" s="2562"/>
      <c r="R7" s="2562"/>
      <c r="S7" s="2562"/>
    </row>
    <row r="8" spans="1:19" ht="18" customHeight="1">
      <c r="A8" s="672"/>
      <c r="B8" s="672"/>
      <c r="C8" s="672"/>
      <c r="D8" s="672"/>
      <c r="E8" s="672"/>
      <c r="F8" s="672"/>
      <c r="G8" s="672"/>
      <c r="H8" s="675"/>
      <c r="I8" s="675"/>
      <c r="J8" s="675" t="s">
        <v>1178</v>
      </c>
      <c r="K8" s="677"/>
      <c r="L8" s="2562"/>
      <c r="M8" s="2562"/>
      <c r="N8" s="2562"/>
      <c r="O8" s="2562"/>
      <c r="P8" s="2562"/>
      <c r="Q8" s="2562"/>
      <c r="R8" s="2562"/>
      <c r="S8" s="2562"/>
    </row>
    <row r="9" spans="1:19" ht="18" customHeight="1">
      <c r="A9" s="672"/>
      <c r="B9" s="672"/>
      <c r="C9" s="672"/>
      <c r="D9" s="672"/>
      <c r="E9" s="672"/>
      <c r="F9" s="672"/>
      <c r="G9" s="672"/>
      <c r="H9" s="675" t="s">
        <v>1179</v>
      </c>
      <c r="I9" s="675"/>
      <c r="J9" s="678" t="s">
        <v>730</v>
      </c>
      <c r="L9" s="679"/>
      <c r="M9" s="679"/>
      <c r="N9" s="679"/>
      <c r="O9" s="679"/>
      <c r="P9" s="679"/>
      <c r="Q9" s="679"/>
      <c r="R9" s="679"/>
      <c r="S9" s="680"/>
    </row>
    <row r="10" spans="1:19" ht="18" customHeight="1">
      <c r="A10" s="676"/>
      <c r="B10" s="676"/>
      <c r="C10" s="676"/>
      <c r="D10" s="676"/>
      <c r="E10" s="676"/>
      <c r="F10" s="676"/>
      <c r="G10" s="676"/>
      <c r="H10" s="678"/>
      <c r="I10" s="678"/>
      <c r="J10" s="675" t="s">
        <v>1210</v>
      </c>
      <c r="K10" s="677"/>
      <c r="L10" s="2563"/>
      <c r="M10" s="2563"/>
      <c r="N10" s="2563"/>
      <c r="O10" s="2563"/>
      <c r="P10" s="2563"/>
      <c r="Q10" s="2563"/>
      <c r="R10" s="681" t="s">
        <v>1180</v>
      </c>
      <c r="S10" s="682"/>
    </row>
    <row r="11" spans="1:19" ht="18" customHeight="1">
      <c r="A11" s="683"/>
      <c r="B11" s="694"/>
      <c r="C11" s="694"/>
      <c r="D11" s="694"/>
      <c r="E11" s="694"/>
      <c r="F11" s="694"/>
      <c r="G11" s="694"/>
      <c r="H11" s="694"/>
      <c r="I11" s="694"/>
      <c r="J11" s="694"/>
      <c r="K11" s="694"/>
      <c r="L11" s="694"/>
      <c r="M11" s="694"/>
      <c r="N11" s="694"/>
      <c r="O11" s="694"/>
      <c r="P11" s="694"/>
      <c r="Q11" s="694"/>
      <c r="R11" s="694"/>
      <c r="S11" s="694"/>
    </row>
    <row r="12" spans="1:19" ht="18" customHeight="1">
      <c r="A12" s="676"/>
      <c r="B12" s="676"/>
      <c r="C12" s="676"/>
      <c r="D12" s="685"/>
      <c r="E12" s="685"/>
      <c r="F12" s="685"/>
      <c r="G12" s="685"/>
      <c r="H12" s="685"/>
      <c r="I12" s="685"/>
      <c r="J12" s="685"/>
      <c r="K12" s="676"/>
      <c r="L12" s="676"/>
      <c r="M12" s="676"/>
      <c r="N12" s="676"/>
      <c r="O12" s="676"/>
      <c r="P12" s="676"/>
      <c r="Q12" s="676"/>
      <c r="R12" s="676"/>
      <c r="S12" s="676"/>
    </row>
    <row r="13" spans="1:19" ht="18" customHeight="1">
      <c r="A13" s="2564" t="s">
        <v>1236</v>
      </c>
      <c r="B13" s="2564"/>
      <c r="C13" s="2564"/>
      <c r="D13" s="2564"/>
      <c r="E13" s="2564"/>
      <c r="F13" s="2564"/>
      <c r="G13" s="2564"/>
      <c r="H13" s="2564"/>
      <c r="I13" s="2564"/>
      <c r="J13" s="2564"/>
      <c r="K13" s="2564"/>
      <c r="L13" s="2564"/>
      <c r="M13" s="2564"/>
      <c r="N13" s="2564"/>
      <c r="O13" s="2564"/>
      <c r="P13" s="2564"/>
      <c r="Q13" s="2564"/>
      <c r="R13" s="2564"/>
      <c r="S13" s="2564"/>
    </row>
    <row r="14" spans="1:19" ht="18" customHeight="1">
      <c r="A14" s="2564"/>
      <c r="B14" s="2564"/>
      <c r="C14" s="2564"/>
      <c r="D14" s="2564"/>
      <c r="E14" s="2564"/>
      <c r="F14" s="2564"/>
      <c r="G14" s="2564"/>
      <c r="H14" s="2564"/>
      <c r="I14" s="2564"/>
      <c r="J14" s="2564"/>
      <c r="K14" s="2564"/>
      <c r="L14" s="2564"/>
      <c r="M14" s="2564"/>
      <c r="N14" s="2564"/>
      <c r="O14" s="2564"/>
      <c r="P14" s="2564"/>
      <c r="Q14" s="2564"/>
      <c r="R14" s="2564"/>
      <c r="S14" s="2564"/>
    </row>
    <row r="15" spans="1:19" ht="18" customHeight="1">
      <c r="A15" s="2564"/>
      <c r="B15" s="2564"/>
      <c r="C15" s="2564"/>
      <c r="D15" s="2564"/>
      <c r="E15" s="2564"/>
      <c r="F15" s="2564"/>
      <c r="G15" s="2564"/>
      <c r="H15" s="2564"/>
      <c r="I15" s="2564"/>
      <c r="J15" s="2564"/>
      <c r="K15" s="2564"/>
      <c r="L15" s="2564"/>
      <c r="M15" s="2564"/>
      <c r="N15" s="2564"/>
      <c r="O15" s="2564"/>
      <c r="P15" s="2564"/>
      <c r="Q15" s="2564"/>
      <c r="R15" s="2564"/>
      <c r="S15" s="2564"/>
    </row>
    <row r="16" spans="1:19" ht="18.75" customHeight="1">
      <c r="A16" s="686"/>
      <c r="B16" s="686"/>
      <c r="C16" s="686"/>
      <c r="D16" s="686"/>
      <c r="E16" s="686"/>
      <c r="F16" s="686"/>
      <c r="G16" s="686"/>
      <c r="H16" s="686"/>
      <c r="I16" s="686"/>
      <c r="J16" s="686"/>
      <c r="K16" s="686"/>
      <c r="L16" s="686"/>
      <c r="M16" s="686"/>
      <c r="N16" s="686"/>
      <c r="O16" s="686"/>
      <c r="P16" s="686"/>
      <c r="Q16" s="686"/>
      <c r="R16" s="686"/>
      <c r="S16" s="686"/>
    </row>
    <row r="17" spans="1:19" ht="12" customHeight="1">
      <c r="A17" s="695"/>
      <c r="B17" s="696"/>
      <c r="C17" s="696"/>
      <c r="D17" s="696"/>
      <c r="E17" s="696"/>
      <c r="F17" s="696"/>
      <c r="G17" s="696"/>
      <c r="H17" s="696"/>
      <c r="I17" s="696"/>
      <c r="J17" s="696"/>
      <c r="K17" s="696"/>
      <c r="L17" s="696"/>
      <c r="M17" s="696"/>
      <c r="N17" s="696"/>
      <c r="O17" s="696"/>
      <c r="P17" s="696"/>
      <c r="Q17" s="696"/>
      <c r="R17" s="696"/>
      <c r="S17" s="697"/>
    </row>
    <row r="18" spans="1:19" ht="18" customHeight="1">
      <c r="A18" s="698" t="s">
        <v>1212</v>
      </c>
      <c r="B18" s="2559" t="s">
        <v>1213</v>
      </c>
      <c r="C18" s="2559"/>
      <c r="D18" s="2559"/>
      <c r="E18" s="2559"/>
      <c r="F18" s="2559"/>
      <c r="G18" s="2559"/>
      <c r="H18" s="2559"/>
      <c r="I18" s="2559"/>
      <c r="J18" s="2559"/>
      <c r="K18" s="2559"/>
      <c r="L18" s="2559"/>
      <c r="M18" s="2559"/>
      <c r="N18" s="2559"/>
      <c r="O18" s="2559"/>
      <c r="P18" s="2559"/>
      <c r="Q18" s="2559"/>
      <c r="R18" s="2559"/>
      <c r="S18" s="2569"/>
    </row>
    <row r="19" spans="1:19" ht="18" customHeight="1">
      <c r="A19" s="698" t="s">
        <v>1214</v>
      </c>
      <c r="B19" s="2559" t="s">
        <v>1237</v>
      </c>
      <c r="C19" s="2559"/>
      <c r="D19" s="2559"/>
      <c r="E19" s="2559"/>
      <c r="F19" s="2559"/>
      <c r="G19" s="2559"/>
      <c r="H19" s="2559"/>
      <c r="I19" s="2559"/>
      <c r="J19" s="2559"/>
      <c r="K19" s="2559"/>
      <c r="L19" s="2559"/>
      <c r="M19" s="2559"/>
      <c r="N19" s="2559"/>
      <c r="O19" s="2559"/>
      <c r="P19" s="2559"/>
      <c r="Q19" s="2559"/>
      <c r="R19" s="2559"/>
      <c r="S19" s="2569"/>
    </row>
    <row r="20" spans="1:19" ht="18.75" customHeight="1">
      <c r="A20" s="698"/>
      <c r="B20" s="2559"/>
      <c r="C20" s="2559"/>
      <c r="D20" s="2559"/>
      <c r="E20" s="2559"/>
      <c r="F20" s="2559"/>
      <c r="G20" s="2559"/>
      <c r="H20" s="2559"/>
      <c r="I20" s="2559"/>
      <c r="J20" s="2559"/>
      <c r="K20" s="2559"/>
      <c r="L20" s="2559"/>
      <c r="M20" s="2559"/>
      <c r="N20" s="2559"/>
      <c r="O20" s="2559"/>
      <c r="P20" s="2559"/>
      <c r="Q20" s="2559"/>
      <c r="R20" s="2559"/>
      <c r="S20" s="2569"/>
    </row>
    <row r="21" spans="1:19" ht="18" customHeight="1">
      <c r="A21" s="698" t="s">
        <v>1216</v>
      </c>
      <c r="B21" s="2559" t="s">
        <v>1238</v>
      </c>
      <c r="C21" s="2559"/>
      <c r="D21" s="2559"/>
      <c r="E21" s="2559"/>
      <c r="F21" s="2559"/>
      <c r="G21" s="2559"/>
      <c r="H21" s="2559"/>
      <c r="I21" s="2559"/>
      <c r="J21" s="2559"/>
      <c r="K21" s="2559"/>
      <c r="L21" s="2559"/>
      <c r="M21" s="2559"/>
      <c r="N21" s="2559"/>
      <c r="O21" s="2559"/>
      <c r="P21" s="2559"/>
      <c r="Q21" s="2559"/>
      <c r="R21" s="2559"/>
      <c r="S21" s="2569"/>
    </row>
    <row r="22" spans="1:19" ht="8.25" customHeight="1">
      <c r="A22" s="698"/>
      <c r="B22" s="2559"/>
      <c r="C22" s="2559"/>
      <c r="D22" s="2559"/>
      <c r="E22" s="2559"/>
      <c r="F22" s="2559"/>
      <c r="G22" s="2559"/>
      <c r="H22" s="2559"/>
      <c r="I22" s="2559"/>
      <c r="J22" s="2559"/>
      <c r="K22" s="2559"/>
      <c r="L22" s="2559"/>
      <c r="M22" s="2559"/>
      <c r="N22" s="2559"/>
      <c r="O22" s="2559"/>
      <c r="P22" s="2559"/>
      <c r="Q22" s="2559"/>
      <c r="R22" s="2559"/>
      <c r="S22" s="2569"/>
    </row>
    <row r="23" spans="1:19" ht="18" customHeight="1">
      <c r="A23" s="698" t="s">
        <v>1218</v>
      </c>
      <c r="B23" s="2559" t="s">
        <v>1219</v>
      </c>
      <c r="C23" s="2559"/>
      <c r="D23" s="2559"/>
      <c r="E23" s="2559"/>
      <c r="F23" s="2559"/>
      <c r="G23" s="2559"/>
      <c r="H23" s="2559"/>
      <c r="I23" s="2559"/>
      <c r="J23" s="2559"/>
      <c r="K23" s="2559"/>
      <c r="L23" s="2559"/>
      <c r="M23" s="2559"/>
      <c r="N23" s="2559"/>
      <c r="O23" s="2559"/>
      <c r="P23" s="2559"/>
      <c r="Q23" s="2559"/>
      <c r="R23" s="2559"/>
      <c r="S23" s="2569"/>
    </row>
    <row r="24" spans="1:19" ht="9" customHeight="1">
      <c r="A24" s="698"/>
      <c r="B24" s="2559"/>
      <c r="C24" s="2559"/>
      <c r="D24" s="2559"/>
      <c r="E24" s="2559"/>
      <c r="F24" s="2559"/>
      <c r="G24" s="2559"/>
      <c r="H24" s="2559"/>
      <c r="I24" s="2559"/>
      <c r="J24" s="2559"/>
      <c r="K24" s="2559"/>
      <c r="L24" s="2559"/>
      <c r="M24" s="2559"/>
      <c r="N24" s="2559"/>
      <c r="O24" s="2559"/>
      <c r="P24" s="2559"/>
      <c r="Q24" s="2559"/>
      <c r="R24" s="2559"/>
      <c r="S24" s="2569"/>
    </row>
    <row r="25" spans="1:19" ht="21" customHeight="1">
      <c r="A25" s="690" t="s">
        <v>1220</v>
      </c>
      <c r="B25" s="2559" t="s">
        <v>1239</v>
      </c>
      <c r="C25" s="2567"/>
      <c r="D25" s="2567"/>
      <c r="E25" s="2567"/>
      <c r="F25" s="2567"/>
      <c r="G25" s="2567"/>
      <c r="H25" s="2567"/>
      <c r="I25" s="2567"/>
      <c r="J25" s="2567"/>
      <c r="K25" s="2567"/>
      <c r="L25" s="2567"/>
      <c r="M25" s="2567"/>
      <c r="N25" s="2567"/>
      <c r="O25" s="2567"/>
      <c r="P25" s="2567"/>
      <c r="Q25" s="2567"/>
      <c r="R25" s="2567"/>
      <c r="S25" s="2568"/>
    </row>
    <row r="26" spans="1:19" ht="18" customHeight="1">
      <c r="A26" s="698" t="s">
        <v>1222</v>
      </c>
      <c r="B26" s="2559" t="s">
        <v>1240</v>
      </c>
      <c r="C26" s="2559"/>
      <c r="D26" s="2559"/>
      <c r="E26" s="2559"/>
      <c r="F26" s="2559"/>
      <c r="G26" s="2559"/>
      <c r="H26" s="2559"/>
      <c r="I26" s="2559"/>
      <c r="J26" s="2559"/>
      <c r="K26" s="2559"/>
      <c r="L26" s="2559"/>
      <c r="M26" s="2559"/>
      <c r="N26" s="2559"/>
      <c r="O26" s="2559"/>
      <c r="P26" s="2559"/>
      <c r="Q26" s="2559"/>
      <c r="R26" s="2559"/>
      <c r="S26" s="2569"/>
    </row>
    <row r="27" spans="1:19" ht="18" customHeight="1">
      <c r="A27" s="698"/>
      <c r="B27" s="2559"/>
      <c r="C27" s="2559"/>
      <c r="D27" s="2559"/>
      <c r="E27" s="2559"/>
      <c r="F27" s="2559"/>
      <c r="G27" s="2559"/>
      <c r="H27" s="2559"/>
      <c r="I27" s="2559"/>
      <c r="J27" s="2559"/>
      <c r="K27" s="2559"/>
      <c r="L27" s="2559"/>
      <c r="M27" s="2559"/>
      <c r="N27" s="2559"/>
      <c r="O27" s="2559"/>
      <c r="P27" s="2559"/>
      <c r="Q27" s="2559"/>
      <c r="R27" s="2559"/>
      <c r="S27" s="2569"/>
    </row>
    <row r="28" spans="1:19" ht="18" customHeight="1">
      <c r="A28" s="698"/>
      <c r="B28" s="2559"/>
      <c r="C28" s="2559"/>
      <c r="D28" s="2559"/>
      <c r="E28" s="2559"/>
      <c r="F28" s="2559"/>
      <c r="G28" s="2559"/>
      <c r="H28" s="2559"/>
      <c r="I28" s="2559"/>
      <c r="J28" s="2559"/>
      <c r="K28" s="2559"/>
      <c r="L28" s="2559"/>
      <c r="M28" s="2559"/>
      <c r="N28" s="2559"/>
      <c r="O28" s="2559"/>
      <c r="P28" s="2559"/>
      <c r="Q28" s="2559"/>
      <c r="R28" s="2559"/>
      <c r="S28" s="2569"/>
    </row>
    <row r="29" spans="1:19" ht="18" customHeight="1">
      <c r="A29" s="698"/>
      <c r="B29" s="2559"/>
      <c r="C29" s="2559"/>
      <c r="D29" s="2559"/>
      <c r="E29" s="2559"/>
      <c r="F29" s="2559"/>
      <c r="G29" s="2559"/>
      <c r="H29" s="2559"/>
      <c r="I29" s="2559"/>
      <c r="J29" s="2559"/>
      <c r="K29" s="2559"/>
      <c r="L29" s="2559"/>
      <c r="M29" s="2559"/>
      <c r="N29" s="2559"/>
      <c r="O29" s="2559"/>
      <c r="P29" s="2559"/>
      <c r="Q29" s="2559"/>
      <c r="R29" s="2559"/>
      <c r="S29" s="2569"/>
    </row>
    <row r="30" spans="1:19" ht="18" customHeight="1">
      <c r="A30" s="698"/>
      <c r="B30" s="2559"/>
      <c r="C30" s="2559"/>
      <c r="D30" s="2559"/>
      <c r="E30" s="2559"/>
      <c r="F30" s="2559"/>
      <c r="G30" s="2559"/>
      <c r="H30" s="2559"/>
      <c r="I30" s="2559"/>
      <c r="J30" s="2559"/>
      <c r="K30" s="2559"/>
      <c r="L30" s="2559"/>
      <c r="M30" s="2559"/>
      <c r="N30" s="2559"/>
      <c r="O30" s="2559"/>
      <c r="P30" s="2559"/>
      <c r="Q30" s="2559"/>
      <c r="R30" s="2559"/>
      <c r="S30" s="2569"/>
    </row>
    <row r="31" spans="1:19" ht="18" customHeight="1">
      <c r="A31" s="698"/>
      <c r="B31" s="2559"/>
      <c r="C31" s="2559"/>
      <c r="D31" s="2559"/>
      <c r="E31" s="2559"/>
      <c r="F31" s="2559"/>
      <c r="G31" s="2559"/>
      <c r="H31" s="2559"/>
      <c r="I31" s="2559"/>
      <c r="J31" s="2559"/>
      <c r="K31" s="2559"/>
      <c r="L31" s="2559"/>
      <c r="M31" s="2559"/>
      <c r="N31" s="2559"/>
      <c r="O31" s="2559"/>
      <c r="P31" s="2559"/>
      <c r="Q31" s="2559"/>
      <c r="R31" s="2559"/>
      <c r="S31" s="2569"/>
    </row>
    <row r="32" spans="1:19" ht="17.25" customHeight="1">
      <c r="A32" s="698"/>
      <c r="B32" s="2559"/>
      <c r="C32" s="2559"/>
      <c r="D32" s="2559"/>
      <c r="E32" s="2559"/>
      <c r="F32" s="2559"/>
      <c r="G32" s="2559"/>
      <c r="H32" s="2559"/>
      <c r="I32" s="2559"/>
      <c r="J32" s="2559"/>
      <c r="K32" s="2559"/>
      <c r="L32" s="2559"/>
      <c r="M32" s="2559"/>
      <c r="N32" s="2559"/>
      <c r="O32" s="2559"/>
      <c r="P32" s="2559"/>
      <c r="Q32" s="2559"/>
      <c r="R32" s="2559"/>
      <c r="S32" s="2569"/>
    </row>
    <row r="33" spans="1:19" ht="9" customHeight="1">
      <c r="A33" s="698"/>
      <c r="B33" s="691"/>
      <c r="C33" s="691"/>
      <c r="D33" s="691"/>
      <c r="E33" s="691"/>
      <c r="F33" s="691"/>
      <c r="G33" s="691"/>
      <c r="H33" s="691"/>
      <c r="I33" s="691"/>
      <c r="J33" s="691"/>
      <c r="K33" s="691"/>
      <c r="L33" s="691"/>
      <c r="M33" s="691"/>
      <c r="N33" s="691"/>
      <c r="O33" s="691"/>
      <c r="P33" s="691"/>
      <c r="Q33" s="691"/>
      <c r="R33" s="691"/>
      <c r="S33" s="699"/>
    </row>
    <row r="34" spans="1:19" ht="18" customHeight="1">
      <c r="A34" s="698" t="s">
        <v>1224</v>
      </c>
      <c r="B34" s="2559" t="s">
        <v>1241</v>
      </c>
      <c r="C34" s="2559"/>
      <c r="D34" s="2559"/>
      <c r="E34" s="2559"/>
      <c r="F34" s="2559"/>
      <c r="G34" s="2559"/>
      <c r="H34" s="2559"/>
      <c r="I34" s="2559"/>
      <c r="J34" s="2559"/>
      <c r="K34" s="2559"/>
      <c r="L34" s="2559"/>
      <c r="M34" s="2559"/>
      <c r="N34" s="2559"/>
      <c r="O34" s="2559"/>
      <c r="P34" s="2559"/>
      <c r="Q34" s="2559"/>
      <c r="R34" s="2559"/>
      <c r="S34" s="2569"/>
    </row>
    <row r="35" spans="1:19" ht="18" customHeight="1">
      <c r="A35" s="698"/>
      <c r="B35" s="2559"/>
      <c r="C35" s="2559"/>
      <c r="D35" s="2559"/>
      <c r="E35" s="2559"/>
      <c r="F35" s="2559"/>
      <c r="G35" s="2559"/>
      <c r="H35" s="2559"/>
      <c r="I35" s="2559"/>
      <c r="J35" s="2559"/>
      <c r="K35" s="2559"/>
      <c r="L35" s="2559"/>
      <c r="M35" s="2559"/>
      <c r="N35" s="2559"/>
      <c r="O35" s="2559"/>
      <c r="P35" s="2559"/>
      <c r="Q35" s="2559"/>
      <c r="R35" s="2559"/>
      <c r="S35" s="2569"/>
    </row>
    <row r="36" spans="1:19" ht="18" customHeight="1">
      <c r="A36" s="698"/>
      <c r="B36" s="2559"/>
      <c r="C36" s="2559"/>
      <c r="D36" s="2559"/>
      <c r="E36" s="2559"/>
      <c r="F36" s="2559"/>
      <c r="G36" s="2559"/>
      <c r="H36" s="2559"/>
      <c r="I36" s="2559"/>
      <c r="J36" s="2559"/>
      <c r="K36" s="2559"/>
      <c r="L36" s="2559"/>
      <c r="M36" s="2559"/>
      <c r="N36" s="2559"/>
      <c r="O36" s="2559"/>
      <c r="P36" s="2559"/>
      <c r="Q36" s="2559"/>
      <c r="R36" s="2559"/>
      <c r="S36" s="2569"/>
    </row>
    <row r="37" spans="1:19" ht="18" customHeight="1">
      <c r="A37" s="698"/>
      <c r="B37" s="2559"/>
      <c r="C37" s="2559"/>
      <c r="D37" s="2559"/>
      <c r="E37" s="2559"/>
      <c r="F37" s="2559"/>
      <c r="G37" s="2559"/>
      <c r="H37" s="2559"/>
      <c r="I37" s="2559"/>
      <c r="J37" s="2559"/>
      <c r="K37" s="2559"/>
      <c r="L37" s="2559"/>
      <c r="M37" s="2559"/>
      <c r="N37" s="2559"/>
      <c r="O37" s="2559"/>
      <c r="P37" s="2559"/>
      <c r="Q37" s="2559"/>
      <c r="R37" s="2559"/>
      <c r="S37" s="2569"/>
    </row>
    <row r="38" spans="1:19" ht="18" customHeight="1">
      <c r="A38" s="698"/>
      <c r="B38" s="2559"/>
      <c r="C38" s="2559"/>
      <c r="D38" s="2559"/>
      <c r="E38" s="2559"/>
      <c r="F38" s="2559"/>
      <c r="G38" s="2559"/>
      <c r="H38" s="2559"/>
      <c r="I38" s="2559"/>
      <c r="J38" s="2559"/>
      <c r="K38" s="2559"/>
      <c r="L38" s="2559"/>
      <c r="M38" s="2559"/>
      <c r="N38" s="2559"/>
      <c r="O38" s="2559"/>
      <c r="P38" s="2559"/>
      <c r="Q38" s="2559"/>
      <c r="R38" s="2559"/>
      <c r="S38" s="2569"/>
    </row>
    <row r="39" spans="1:19" ht="18" customHeight="1">
      <c r="A39" s="698"/>
      <c r="B39" s="2559"/>
      <c r="C39" s="2559"/>
      <c r="D39" s="2559"/>
      <c r="E39" s="2559"/>
      <c r="F39" s="2559"/>
      <c r="G39" s="2559"/>
      <c r="H39" s="2559"/>
      <c r="I39" s="2559"/>
      <c r="J39" s="2559"/>
      <c r="K39" s="2559"/>
      <c r="L39" s="2559"/>
      <c r="M39" s="2559"/>
      <c r="N39" s="2559"/>
      <c r="O39" s="2559"/>
      <c r="P39" s="2559"/>
      <c r="Q39" s="2559"/>
      <c r="R39" s="2559"/>
      <c r="S39" s="2569"/>
    </row>
    <row r="40" spans="1:19" ht="9" customHeight="1">
      <c r="A40" s="698"/>
      <c r="B40" s="2559"/>
      <c r="C40" s="2559"/>
      <c r="D40" s="2559"/>
      <c r="E40" s="2559"/>
      <c r="F40" s="2559"/>
      <c r="G40" s="2559"/>
      <c r="H40" s="2559"/>
      <c r="I40" s="2559"/>
      <c r="J40" s="2559"/>
      <c r="K40" s="2559"/>
      <c r="L40" s="2559"/>
      <c r="M40" s="2559"/>
      <c r="N40" s="2559"/>
      <c r="O40" s="2559"/>
      <c r="P40" s="2559"/>
      <c r="Q40" s="2559"/>
      <c r="R40" s="2559"/>
      <c r="S40" s="2569"/>
    </row>
    <row r="41" spans="1:19" ht="9" customHeight="1">
      <c r="A41" s="698"/>
      <c r="B41" s="691"/>
      <c r="C41" s="691"/>
      <c r="D41" s="691"/>
      <c r="E41" s="691"/>
      <c r="F41" s="691"/>
      <c r="G41" s="691"/>
      <c r="H41" s="691"/>
      <c r="I41" s="691"/>
      <c r="J41" s="691"/>
      <c r="K41" s="691"/>
      <c r="L41" s="691"/>
      <c r="M41" s="691"/>
      <c r="N41" s="691"/>
      <c r="O41" s="691"/>
      <c r="P41" s="691"/>
      <c r="Q41" s="691"/>
      <c r="R41" s="691"/>
      <c r="S41" s="699"/>
    </row>
    <row r="42" spans="1:19" ht="18" customHeight="1">
      <c r="A42" s="698" t="s">
        <v>1226</v>
      </c>
      <c r="B42" s="2559" t="s">
        <v>1227</v>
      </c>
      <c r="C42" s="2559"/>
      <c r="D42" s="2559"/>
      <c r="E42" s="2559"/>
      <c r="F42" s="2559"/>
      <c r="G42" s="2559"/>
      <c r="H42" s="2559"/>
      <c r="I42" s="2559"/>
      <c r="J42" s="2559"/>
      <c r="K42" s="2559"/>
      <c r="L42" s="2559"/>
      <c r="M42" s="2559"/>
      <c r="N42" s="2559"/>
      <c r="O42" s="2559"/>
      <c r="P42" s="2559"/>
      <c r="Q42" s="2559"/>
      <c r="R42" s="2559"/>
      <c r="S42" s="2569"/>
    </row>
    <row r="43" spans="1:19" ht="18" customHeight="1">
      <c r="A43" s="698"/>
      <c r="B43" s="2559"/>
      <c r="C43" s="2559"/>
      <c r="D43" s="2559"/>
      <c r="E43" s="2559"/>
      <c r="F43" s="2559"/>
      <c r="G43" s="2559"/>
      <c r="H43" s="2559"/>
      <c r="I43" s="2559"/>
      <c r="J43" s="2559"/>
      <c r="K43" s="2559"/>
      <c r="L43" s="2559"/>
      <c r="M43" s="2559"/>
      <c r="N43" s="2559"/>
      <c r="O43" s="2559"/>
      <c r="P43" s="2559"/>
      <c r="Q43" s="2559"/>
      <c r="R43" s="2559"/>
      <c r="S43" s="2569"/>
    </row>
    <row r="44" spans="1:19" ht="12" customHeight="1">
      <c r="A44" s="698"/>
      <c r="B44" s="2559"/>
      <c r="C44" s="2559"/>
      <c r="D44" s="2559"/>
      <c r="E44" s="2559"/>
      <c r="F44" s="2559"/>
      <c r="G44" s="2559"/>
      <c r="H44" s="2559"/>
      <c r="I44" s="2559"/>
      <c r="J44" s="2559"/>
      <c r="K44" s="2559"/>
      <c r="L44" s="2559"/>
      <c r="M44" s="2559"/>
      <c r="N44" s="2559"/>
      <c r="O44" s="2559"/>
      <c r="P44" s="2559"/>
      <c r="Q44" s="2559"/>
      <c r="R44" s="2559"/>
      <c r="S44" s="2569"/>
    </row>
    <row r="45" spans="1:19" ht="18" customHeight="1">
      <c r="A45" s="698" t="s">
        <v>1228</v>
      </c>
      <c r="B45" s="2559" t="s">
        <v>1242</v>
      </c>
      <c r="C45" s="2559"/>
      <c r="D45" s="2559"/>
      <c r="E45" s="2559"/>
      <c r="F45" s="2559"/>
      <c r="G45" s="2559"/>
      <c r="H45" s="2559"/>
      <c r="I45" s="2559"/>
      <c r="J45" s="2559"/>
      <c r="K45" s="2559"/>
      <c r="L45" s="2559"/>
      <c r="M45" s="2559"/>
      <c r="N45" s="2559"/>
      <c r="O45" s="2559"/>
      <c r="P45" s="2559"/>
      <c r="Q45" s="2559"/>
      <c r="R45" s="2559"/>
      <c r="S45" s="2569"/>
    </row>
    <row r="46" spans="1:19" ht="18" customHeight="1">
      <c r="A46" s="698"/>
      <c r="B46" s="2559"/>
      <c r="C46" s="2559"/>
      <c r="D46" s="2559"/>
      <c r="E46" s="2559"/>
      <c r="F46" s="2559"/>
      <c r="G46" s="2559"/>
      <c r="H46" s="2559"/>
      <c r="I46" s="2559"/>
      <c r="J46" s="2559"/>
      <c r="K46" s="2559"/>
      <c r="L46" s="2559"/>
      <c r="M46" s="2559"/>
      <c r="N46" s="2559"/>
      <c r="O46" s="2559"/>
      <c r="P46" s="2559"/>
      <c r="Q46" s="2559"/>
      <c r="R46" s="2559"/>
      <c r="S46" s="2569"/>
    </row>
    <row r="47" spans="1:19" ht="18" customHeight="1">
      <c r="A47" s="698"/>
      <c r="B47" s="2559"/>
      <c r="C47" s="2559"/>
      <c r="D47" s="2559"/>
      <c r="E47" s="2559"/>
      <c r="F47" s="2559"/>
      <c r="G47" s="2559"/>
      <c r="H47" s="2559"/>
      <c r="I47" s="2559"/>
      <c r="J47" s="2559"/>
      <c r="K47" s="2559"/>
      <c r="L47" s="2559"/>
      <c r="M47" s="2559"/>
      <c r="N47" s="2559"/>
      <c r="O47" s="2559"/>
      <c r="P47" s="2559"/>
      <c r="Q47" s="2559"/>
      <c r="R47" s="2559"/>
      <c r="S47" s="2569"/>
    </row>
    <row r="48" spans="1:19" ht="18" customHeight="1">
      <c r="A48" s="698"/>
      <c r="B48" s="2559"/>
      <c r="C48" s="2559"/>
      <c r="D48" s="2559"/>
      <c r="E48" s="2559"/>
      <c r="F48" s="2559"/>
      <c r="G48" s="2559"/>
      <c r="H48" s="2559"/>
      <c r="I48" s="2559"/>
      <c r="J48" s="2559"/>
      <c r="K48" s="2559"/>
      <c r="L48" s="2559"/>
      <c r="M48" s="2559"/>
      <c r="N48" s="2559"/>
      <c r="O48" s="2559"/>
      <c r="P48" s="2559"/>
      <c r="Q48" s="2559"/>
      <c r="R48" s="2559"/>
      <c r="S48" s="2569"/>
    </row>
    <row r="49" spans="1:19" ht="12" customHeight="1">
      <c r="A49" s="698"/>
      <c r="B49" s="2559"/>
      <c r="C49" s="2559"/>
      <c r="D49" s="2559"/>
      <c r="E49" s="2559"/>
      <c r="F49" s="2559"/>
      <c r="G49" s="2559"/>
      <c r="H49" s="2559"/>
      <c r="I49" s="2559"/>
      <c r="J49" s="2559"/>
      <c r="K49" s="2559"/>
      <c r="L49" s="2559"/>
      <c r="M49" s="2559"/>
      <c r="N49" s="2559"/>
      <c r="O49" s="2559"/>
      <c r="P49" s="2559"/>
      <c r="Q49" s="2559"/>
      <c r="R49" s="2559"/>
      <c r="S49" s="2569"/>
    </row>
    <row r="50" spans="1:19" ht="18" customHeight="1">
      <c r="A50" s="698" t="s">
        <v>1230</v>
      </c>
      <c r="B50" s="2559" t="s">
        <v>1231</v>
      </c>
      <c r="C50" s="2559"/>
      <c r="D50" s="2559"/>
      <c r="E50" s="2559"/>
      <c r="F50" s="2559"/>
      <c r="G50" s="2559"/>
      <c r="H50" s="2559"/>
      <c r="I50" s="2559"/>
      <c r="J50" s="2559"/>
      <c r="K50" s="2559"/>
      <c r="L50" s="2559"/>
      <c r="M50" s="2559"/>
      <c r="N50" s="2559"/>
      <c r="O50" s="2559"/>
      <c r="P50" s="2559"/>
      <c r="Q50" s="2559"/>
      <c r="R50" s="2559"/>
      <c r="S50" s="2569"/>
    </row>
    <row r="51" spans="1:19" ht="24" customHeight="1">
      <c r="A51" s="700" t="s">
        <v>1232</v>
      </c>
      <c r="B51" s="2570" t="s">
        <v>1233</v>
      </c>
      <c r="C51" s="2570"/>
      <c r="D51" s="2570"/>
      <c r="E51" s="2570"/>
      <c r="F51" s="2570"/>
      <c r="G51" s="2570"/>
      <c r="H51" s="2570"/>
      <c r="I51" s="2570"/>
      <c r="J51" s="2570"/>
      <c r="K51" s="2570"/>
      <c r="L51" s="2570"/>
      <c r="M51" s="2570"/>
      <c r="N51" s="2570"/>
      <c r="O51" s="2570"/>
      <c r="P51" s="2570"/>
      <c r="Q51" s="2570"/>
      <c r="R51" s="2570"/>
      <c r="S51" s="2571"/>
    </row>
    <row r="52" spans="1:19" ht="20.25" customHeight="1"/>
    <row r="53" spans="1:19" ht="20.25" customHeight="1"/>
    <row r="54" spans="1:19" ht="20.25" customHeight="1"/>
    <row r="55" spans="1:19" ht="20.25" customHeight="1"/>
    <row r="56" spans="1:19" ht="20.25" customHeight="1"/>
    <row r="57" spans="1:19" ht="20.25" customHeight="1"/>
    <row r="58" spans="1:19" ht="20.25" customHeight="1"/>
    <row r="59" spans="1:19" ht="20.25" customHeight="1"/>
    <row r="60" spans="1:19" ht="20.25" customHeight="1"/>
    <row r="61" spans="1:19" ht="20.25" customHeight="1"/>
    <row r="62" spans="1:19" ht="20.25" customHeight="1"/>
    <row r="63" spans="1:19" ht="20.25" customHeight="1"/>
    <row r="64" spans="1:19" ht="20.25" customHeight="1"/>
    <row r="65" spans="1:10" ht="20.25" customHeight="1"/>
    <row r="66" spans="1:10" ht="20.25" customHeight="1"/>
    <row r="67" spans="1:10" ht="20.25" customHeight="1"/>
    <row r="68" spans="1:10" ht="20.25" customHeight="1"/>
    <row r="69" spans="1:10" ht="20.25" customHeight="1"/>
    <row r="70" spans="1:10" ht="18" customHeight="1">
      <c r="A70" s="669" ph="1"/>
      <c r="B70" s="669" ph="1"/>
      <c r="C70" s="669" ph="1"/>
      <c r="D70" s="669" ph="1"/>
      <c r="J70" s="669" ph="1"/>
    </row>
    <row r="71" spans="1:10" ht="18" customHeight="1">
      <c r="A71" s="669" ph="1"/>
      <c r="B71" s="669" ph="1"/>
      <c r="C71" s="669" ph="1"/>
      <c r="D71" s="669" ph="1"/>
    </row>
    <row r="72" spans="1:10" ht="18" customHeight="1">
      <c r="A72" s="669" ph="1"/>
      <c r="B72" s="669" ph="1"/>
      <c r="C72" s="669" ph="1"/>
      <c r="D72" s="669" ph="1"/>
      <c r="J72" s="669" ph="1"/>
    </row>
    <row r="73" spans="1:10" ht="18" customHeight="1">
      <c r="A73" s="669" ph="1"/>
      <c r="B73" s="669" ph="1"/>
      <c r="C73" s="669" ph="1"/>
      <c r="D73" s="669" ph="1"/>
    </row>
    <row r="74" spans="1:10" ht="18" customHeight="1">
      <c r="A74" s="669" ph="1"/>
      <c r="B74" s="669" ph="1"/>
      <c r="C74" s="669" ph="1"/>
      <c r="D74" s="669" ph="1"/>
      <c r="J74" s="669" ph="1"/>
    </row>
    <row r="75" spans="1:10" ht="18" customHeight="1">
      <c r="A75" s="669" ph="1"/>
      <c r="B75" s="669" ph="1"/>
      <c r="C75" s="669" ph="1"/>
      <c r="D75" s="669" ph="1"/>
    </row>
    <row r="76" spans="1:10" ht="18" customHeight="1">
      <c r="A76" s="669" ph="1"/>
      <c r="B76" s="669" ph="1"/>
      <c r="C76" s="669" ph="1"/>
      <c r="D76" s="669" ph="1"/>
    </row>
    <row r="77" spans="1:10" ht="18" customHeight="1">
      <c r="A77" s="669" ph="1"/>
      <c r="B77" s="669" ph="1"/>
      <c r="C77" s="669" ph="1"/>
      <c r="D77" s="669" ph="1"/>
      <c r="J77" s="669" ph="1"/>
    </row>
    <row r="78" spans="1:10" ht="18" customHeight="1">
      <c r="A78" s="669" ph="1"/>
      <c r="B78" s="669" ph="1"/>
      <c r="C78" s="669" ph="1"/>
      <c r="D78" s="669" ph="1"/>
    </row>
    <row r="79" spans="1:10" ht="18" customHeight="1">
      <c r="A79" s="669" ph="1"/>
      <c r="B79" s="669" ph="1"/>
      <c r="C79" s="669" ph="1"/>
      <c r="D79" s="669" ph="1"/>
      <c r="J79" s="669" ph="1"/>
    </row>
    <row r="80" spans="1:10" ht="18" customHeight="1">
      <c r="A80" s="669" ph="1"/>
      <c r="B80" s="669" ph="1"/>
      <c r="C80" s="669" ph="1"/>
      <c r="D80" s="669" ph="1"/>
    </row>
    <row r="81" spans="1:10" ht="18" customHeight="1">
      <c r="A81" s="669" ph="1"/>
      <c r="B81" s="669" ph="1"/>
      <c r="C81" s="669" ph="1"/>
      <c r="D81" s="669" ph="1"/>
      <c r="J81" s="669" ph="1"/>
    </row>
    <row r="82" spans="1:10" ht="18" customHeight="1">
      <c r="A82" s="669" ph="1"/>
      <c r="B82" s="669" ph="1"/>
      <c r="C82" s="669" ph="1"/>
      <c r="D82" s="669" ph="1"/>
    </row>
    <row r="83" spans="1:10" ht="18" customHeight="1">
      <c r="A83" s="669" ph="1"/>
      <c r="B83" s="669" ph="1"/>
      <c r="C83" s="669" ph="1"/>
      <c r="D83" s="669" ph="1"/>
      <c r="J83" s="669" ph="1"/>
    </row>
    <row r="84" spans="1:10" ht="18" customHeight="1">
      <c r="A84" s="669" ph="1"/>
      <c r="B84" s="669" ph="1"/>
      <c r="C84" s="669" ph="1"/>
      <c r="D84" s="669" ph="1"/>
    </row>
    <row r="85" spans="1:10" ht="18" customHeight="1">
      <c r="A85" s="669" ph="1"/>
      <c r="B85" s="669" ph="1"/>
      <c r="C85" s="669" ph="1"/>
      <c r="D85" s="669" ph="1"/>
      <c r="J85" s="669" ph="1"/>
    </row>
    <row r="86" spans="1:10" ht="18" customHeight="1">
      <c r="A86" s="669" ph="1"/>
      <c r="B86" s="669" ph="1"/>
      <c r="C86" s="669" ph="1"/>
      <c r="D86" s="669" ph="1"/>
    </row>
    <row r="87" spans="1:10" ht="18" customHeight="1">
      <c r="A87" s="669" ph="1"/>
      <c r="B87" s="669" ph="1"/>
      <c r="C87" s="669" ph="1"/>
      <c r="D87" s="669" ph="1"/>
      <c r="J87" s="669" ph="1"/>
    </row>
    <row r="88" spans="1:10" ht="18" customHeight="1">
      <c r="A88" s="669" ph="1"/>
      <c r="B88" s="669" ph="1"/>
      <c r="C88" s="669" ph="1"/>
      <c r="D88" s="669" ph="1"/>
    </row>
    <row r="89" spans="1:10" ht="18" customHeight="1">
      <c r="A89" s="669" ph="1"/>
      <c r="B89" s="669" ph="1"/>
      <c r="C89" s="669" ph="1"/>
      <c r="D89" s="669" ph="1"/>
      <c r="J89" s="669" ph="1"/>
    </row>
    <row r="90" spans="1:10" ht="18" customHeight="1">
      <c r="A90" s="669" ph="1"/>
      <c r="B90" s="669" ph="1"/>
      <c r="C90" s="669" ph="1"/>
      <c r="D90" s="669" ph="1"/>
    </row>
    <row r="91" spans="1:10" ht="18" customHeight="1">
      <c r="A91" s="669" ph="1"/>
      <c r="B91" s="669" ph="1"/>
      <c r="C91" s="669" ph="1"/>
      <c r="D91" s="669" ph="1"/>
    </row>
    <row r="113" spans="1:10" ht="18" customHeight="1">
      <c r="A113" s="669" ph="1"/>
      <c r="B113" s="669" ph="1"/>
      <c r="C113" s="669" ph="1"/>
      <c r="D113" s="669" ph="1"/>
      <c r="J113" s="669" ph="1"/>
    </row>
    <row r="114" spans="1:10" ht="18" customHeight="1">
      <c r="A114" s="669" ph="1"/>
      <c r="B114" s="669" ph="1"/>
      <c r="C114" s="669" ph="1"/>
      <c r="D114" s="669" ph="1"/>
    </row>
    <row r="115" spans="1:10" ht="18" customHeight="1">
      <c r="A115" s="669" ph="1"/>
      <c r="B115" s="669" ph="1"/>
      <c r="C115" s="669" ph="1"/>
      <c r="D115" s="669" ph="1"/>
      <c r="J115" s="669" ph="1"/>
    </row>
    <row r="116" spans="1:10" ht="18" customHeight="1">
      <c r="A116" s="669" ph="1"/>
      <c r="B116" s="669" ph="1"/>
      <c r="C116" s="669" ph="1"/>
      <c r="D116" s="669" ph="1"/>
    </row>
    <row r="117" spans="1:10" ht="18" customHeight="1">
      <c r="A117" s="669" ph="1"/>
      <c r="B117" s="669" ph="1"/>
      <c r="C117" s="669" ph="1"/>
      <c r="D117" s="669" ph="1"/>
      <c r="J117" s="669" ph="1"/>
    </row>
    <row r="118" spans="1:10" ht="18" customHeight="1">
      <c r="A118" s="669" ph="1"/>
      <c r="B118" s="669" ph="1"/>
      <c r="C118" s="669" ph="1"/>
      <c r="D118" s="669" ph="1"/>
    </row>
    <row r="119" spans="1:10" ht="18" customHeight="1">
      <c r="A119" s="669" ph="1"/>
      <c r="B119" s="669" ph="1"/>
      <c r="C119" s="669" ph="1"/>
      <c r="D119" s="669" ph="1"/>
    </row>
  </sheetData>
  <mergeCells count="16">
    <mergeCell ref="B42:S44"/>
    <mergeCell ref="B45:S49"/>
    <mergeCell ref="B50:S50"/>
    <mergeCell ref="B51:S51"/>
    <mergeCell ref="B19:S20"/>
    <mergeCell ref="B21:S22"/>
    <mergeCell ref="B23:S24"/>
    <mergeCell ref="B25:S25"/>
    <mergeCell ref="B26:S32"/>
    <mergeCell ref="B34:S40"/>
    <mergeCell ref="B18:S18"/>
    <mergeCell ref="A3:S3"/>
    <mergeCell ref="L7:S7"/>
    <mergeCell ref="L8:S8"/>
    <mergeCell ref="L10:Q10"/>
    <mergeCell ref="A13:S15"/>
  </mergeCells>
  <phoneticPr fontId="2"/>
  <pageMargins left="0.78700000000000003" right="0.78700000000000003" top="0.34" bottom="0.41" header="0.28000000000000003" footer="0.27"/>
  <pageSetup paperSize="9" scale="96"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3"/>
  <sheetViews>
    <sheetView showGridLines="0" view="pageBreakPreview" zoomScale="80" zoomScaleNormal="80" zoomScaleSheetLayoutView="80" workbookViewId="0">
      <selection activeCell="BM20" sqref="BM20"/>
    </sheetView>
  </sheetViews>
  <sheetFormatPr defaultRowHeight="18" customHeight="1"/>
  <cols>
    <col min="1" max="1" width="4.875" style="669" customWidth="1"/>
    <col min="2" max="2" width="4.375" style="669" customWidth="1"/>
    <col min="3" max="18" width="4.625" style="669" customWidth="1"/>
    <col min="19" max="19" width="6.125" style="669" customWidth="1"/>
    <col min="20" max="26" width="4.625" style="669" customWidth="1"/>
    <col min="27" max="256" width="9" style="669"/>
    <col min="257" max="257" width="4.875" style="669" customWidth="1"/>
    <col min="258" max="258" width="4.375" style="669" customWidth="1"/>
    <col min="259" max="274" width="4.625" style="669" customWidth="1"/>
    <col min="275" max="275" width="6.125" style="669" customWidth="1"/>
    <col min="276" max="282" width="4.625" style="669" customWidth="1"/>
    <col min="283" max="512" width="9" style="669"/>
    <col min="513" max="513" width="4.875" style="669" customWidth="1"/>
    <col min="514" max="514" width="4.375" style="669" customWidth="1"/>
    <col min="515" max="530" width="4.625" style="669" customWidth="1"/>
    <col min="531" max="531" width="6.125" style="669" customWidth="1"/>
    <col min="532" max="538" width="4.625" style="669" customWidth="1"/>
    <col min="539" max="768" width="9" style="669"/>
    <col min="769" max="769" width="4.875" style="669" customWidth="1"/>
    <col min="770" max="770" width="4.375" style="669" customWidth="1"/>
    <col min="771" max="786" width="4.625" style="669" customWidth="1"/>
    <col min="787" max="787" width="6.125" style="669" customWidth="1"/>
    <col min="788" max="794" width="4.625" style="669" customWidth="1"/>
    <col min="795" max="1024" width="9" style="669"/>
    <col min="1025" max="1025" width="4.875" style="669" customWidth="1"/>
    <col min="1026" max="1026" width="4.375" style="669" customWidth="1"/>
    <col min="1027" max="1042" width="4.625" style="669" customWidth="1"/>
    <col min="1043" max="1043" width="6.125" style="669" customWidth="1"/>
    <col min="1044" max="1050" width="4.625" style="669" customWidth="1"/>
    <col min="1051" max="1280" width="9" style="669"/>
    <col min="1281" max="1281" width="4.875" style="669" customWidth="1"/>
    <col min="1282" max="1282" width="4.375" style="669" customWidth="1"/>
    <col min="1283" max="1298" width="4.625" style="669" customWidth="1"/>
    <col min="1299" max="1299" width="6.125" style="669" customWidth="1"/>
    <col min="1300" max="1306" width="4.625" style="669" customWidth="1"/>
    <col min="1307" max="1536" width="9" style="669"/>
    <col min="1537" max="1537" width="4.875" style="669" customWidth="1"/>
    <col min="1538" max="1538" width="4.375" style="669" customWidth="1"/>
    <col min="1539" max="1554" width="4.625" style="669" customWidth="1"/>
    <col min="1555" max="1555" width="6.125" style="669" customWidth="1"/>
    <col min="1556" max="1562" width="4.625" style="669" customWidth="1"/>
    <col min="1563" max="1792" width="9" style="669"/>
    <col min="1793" max="1793" width="4.875" style="669" customWidth="1"/>
    <col min="1794" max="1794" width="4.375" style="669" customWidth="1"/>
    <col min="1795" max="1810" width="4.625" style="669" customWidth="1"/>
    <col min="1811" max="1811" width="6.125" style="669" customWidth="1"/>
    <col min="1812" max="1818" width="4.625" style="669" customWidth="1"/>
    <col min="1819" max="2048" width="9" style="669"/>
    <col min="2049" max="2049" width="4.875" style="669" customWidth="1"/>
    <col min="2050" max="2050" width="4.375" style="669" customWidth="1"/>
    <col min="2051" max="2066" width="4.625" style="669" customWidth="1"/>
    <col min="2067" max="2067" width="6.125" style="669" customWidth="1"/>
    <col min="2068" max="2074" width="4.625" style="669" customWidth="1"/>
    <col min="2075" max="2304" width="9" style="669"/>
    <col min="2305" max="2305" width="4.875" style="669" customWidth="1"/>
    <col min="2306" max="2306" width="4.375" style="669" customWidth="1"/>
    <col min="2307" max="2322" width="4.625" style="669" customWidth="1"/>
    <col min="2323" max="2323" width="6.125" style="669" customWidth="1"/>
    <col min="2324" max="2330" width="4.625" style="669" customWidth="1"/>
    <col min="2331" max="2560" width="9" style="669"/>
    <col min="2561" max="2561" width="4.875" style="669" customWidth="1"/>
    <col min="2562" max="2562" width="4.375" style="669" customWidth="1"/>
    <col min="2563" max="2578" width="4.625" style="669" customWidth="1"/>
    <col min="2579" max="2579" width="6.125" style="669" customWidth="1"/>
    <col min="2580" max="2586" width="4.625" style="669" customWidth="1"/>
    <col min="2587" max="2816" width="9" style="669"/>
    <col min="2817" max="2817" width="4.875" style="669" customWidth="1"/>
    <col min="2818" max="2818" width="4.375" style="669" customWidth="1"/>
    <col min="2819" max="2834" width="4.625" style="669" customWidth="1"/>
    <col min="2835" max="2835" width="6.125" style="669" customWidth="1"/>
    <col min="2836" max="2842" width="4.625" style="669" customWidth="1"/>
    <col min="2843" max="3072" width="9" style="669"/>
    <col min="3073" max="3073" width="4.875" style="669" customWidth="1"/>
    <col min="3074" max="3074" width="4.375" style="669" customWidth="1"/>
    <col min="3075" max="3090" width="4.625" style="669" customWidth="1"/>
    <col min="3091" max="3091" width="6.125" style="669" customWidth="1"/>
    <col min="3092" max="3098" width="4.625" style="669" customWidth="1"/>
    <col min="3099" max="3328" width="9" style="669"/>
    <col min="3329" max="3329" width="4.875" style="669" customWidth="1"/>
    <col min="3330" max="3330" width="4.375" style="669" customWidth="1"/>
    <col min="3331" max="3346" width="4.625" style="669" customWidth="1"/>
    <col min="3347" max="3347" width="6.125" style="669" customWidth="1"/>
    <col min="3348" max="3354" width="4.625" style="669" customWidth="1"/>
    <col min="3355" max="3584" width="9" style="669"/>
    <col min="3585" max="3585" width="4.875" style="669" customWidth="1"/>
    <col min="3586" max="3586" width="4.375" style="669" customWidth="1"/>
    <col min="3587" max="3602" width="4.625" style="669" customWidth="1"/>
    <col min="3603" max="3603" width="6.125" style="669" customWidth="1"/>
    <col min="3604" max="3610" width="4.625" style="669" customWidth="1"/>
    <col min="3611" max="3840" width="9" style="669"/>
    <col min="3841" max="3841" width="4.875" style="669" customWidth="1"/>
    <col min="3842" max="3842" width="4.375" style="669" customWidth="1"/>
    <col min="3843" max="3858" width="4.625" style="669" customWidth="1"/>
    <col min="3859" max="3859" width="6.125" style="669" customWidth="1"/>
    <col min="3860" max="3866" width="4.625" style="669" customWidth="1"/>
    <col min="3867" max="4096" width="9" style="669"/>
    <col min="4097" max="4097" width="4.875" style="669" customWidth="1"/>
    <col min="4098" max="4098" width="4.375" style="669" customWidth="1"/>
    <col min="4099" max="4114" width="4.625" style="669" customWidth="1"/>
    <col min="4115" max="4115" width="6.125" style="669" customWidth="1"/>
    <col min="4116" max="4122" width="4.625" style="669" customWidth="1"/>
    <col min="4123" max="4352" width="9" style="669"/>
    <col min="4353" max="4353" width="4.875" style="669" customWidth="1"/>
    <col min="4354" max="4354" width="4.375" style="669" customWidth="1"/>
    <col min="4355" max="4370" width="4.625" style="669" customWidth="1"/>
    <col min="4371" max="4371" width="6.125" style="669" customWidth="1"/>
    <col min="4372" max="4378" width="4.625" style="669" customWidth="1"/>
    <col min="4379" max="4608" width="9" style="669"/>
    <col min="4609" max="4609" width="4.875" style="669" customWidth="1"/>
    <col min="4610" max="4610" width="4.375" style="669" customWidth="1"/>
    <col min="4611" max="4626" width="4.625" style="669" customWidth="1"/>
    <col min="4627" max="4627" width="6.125" style="669" customWidth="1"/>
    <col min="4628" max="4634" width="4.625" style="669" customWidth="1"/>
    <col min="4635" max="4864" width="9" style="669"/>
    <col min="4865" max="4865" width="4.875" style="669" customWidth="1"/>
    <col min="4866" max="4866" width="4.375" style="669" customWidth="1"/>
    <col min="4867" max="4882" width="4.625" style="669" customWidth="1"/>
    <col min="4883" max="4883" width="6.125" style="669" customWidth="1"/>
    <col min="4884" max="4890" width="4.625" style="669" customWidth="1"/>
    <col min="4891" max="5120" width="9" style="669"/>
    <col min="5121" max="5121" width="4.875" style="669" customWidth="1"/>
    <col min="5122" max="5122" width="4.375" style="669" customWidth="1"/>
    <col min="5123" max="5138" width="4.625" style="669" customWidth="1"/>
    <col min="5139" max="5139" width="6.125" style="669" customWidth="1"/>
    <col min="5140" max="5146" width="4.625" style="669" customWidth="1"/>
    <col min="5147" max="5376" width="9" style="669"/>
    <col min="5377" max="5377" width="4.875" style="669" customWidth="1"/>
    <col min="5378" max="5378" width="4.375" style="669" customWidth="1"/>
    <col min="5379" max="5394" width="4.625" style="669" customWidth="1"/>
    <col min="5395" max="5395" width="6.125" style="669" customWidth="1"/>
    <col min="5396" max="5402" width="4.625" style="669" customWidth="1"/>
    <col min="5403" max="5632" width="9" style="669"/>
    <col min="5633" max="5633" width="4.875" style="669" customWidth="1"/>
    <col min="5634" max="5634" width="4.375" style="669" customWidth="1"/>
    <col min="5635" max="5650" width="4.625" style="669" customWidth="1"/>
    <col min="5651" max="5651" width="6.125" style="669" customWidth="1"/>
    <col min="5652" max="5658" width="4.625" style="669" customWidth="1"/>
    <col min="5659" max="5888" width="9" style="669"/>
    <col min="5889" max="5889" width="4.875" style="669" customWidth="1"/>
    <col min="5890" max="5890" width="4.375" style="669" customWidth="1"/>
    <col min="5891" max="5906" width="4.625" style="669" customWidth="1"/>
    <col min="5907" max="5907" width="6.125" style="669" customWidth="1"/>
    <col min="5908" max="5914" width="4.625" style="669" customWidth="1"/>
    <col min="5915" max="6144" width="9" style="669"/>
    <col min="6145" max="6145" width="4.875" style="669" customWidth="1"/>
    <col min="6146" max="6146" width="4.375" style="669" customWidth="1"/>
    <col min="6147" max="6162" width="4.625" style="669" customWidth="1"/>
    <col min="6163" max="6163" width="6.125" style="669" customWidth="1"/>
    <col min="6164" max="6170" width="4.625" style="669" customWidth="1"/>
    <col min="6171" max="6400" width="9" style="669"/>
    <col min="6401" max="6401" width="4.875" style="669" customWidth="1"/>
    <col min="6402" max="6402" width="4.375" style="669" customWidth="1"/>
    <col min="6403" max="6418" width="4.625" style="669" customWidth="1"/>
    <col min="6419" max="6419" width="6.125" style="669" customWidth="1"/>
    <col min="6420" max="6426" width="4.625" style="669" customWidth="1"/>
    <col min="6427" max="6656" width="9" style="669"/>
    <col min="6657" max="6657" width="4.875" style="669" customWidth="1"/>
    <col min="6658" max="6658" width="4.375" style="669" customWidth="1"/>
    <col min="6659" max="6674" width="4.625" style="669" customWidth="1"/>
    <col min="6675" max="6675" width="6.125" style="669" customWidth="1"/>
    <col min="6676" max="6682" width="4.625" style="669" customWidth="1"/>
    <col min="6683" max="6912" width="9" style="669"/>
    <col min="6913" max="6913" width="4.875" style="669" customWidth="1"/>
    <col min="6914" max="6914" width="4.375" style="669" customWidth="1"/>
    <col min="6915" max="6930" width="4.625" style="669" customWidth="1"/>
    <col min="6931" max="6931" width="6.125" style="669" customWidth="1"/>
    <col min="6932" max="6938" width="4.625" style="669" customWidth="1"/>
    <col min="6939" max="7168" width="9" style="669"/>
    <col min="7169" max="7169" width="4.875" style="669" customWidth="1"/>
    <col min="7170" max="7170" width="4.375" style="669" customWidth="1"/>
    <col min="7171" max="7186" width="4.625" style="669" customWidth="1"/>
    <col min="7187" max="7187" width="6.125" style="669" customWidth="1"/>
    <col min="7188" max="7194" width="4.625" style="669" customWidth="1"/>
    <col min="7195" max="7424" width="9" style="669"/>
    <col min="7425" max="7425" width="4.875" style="669" customWidth="1"/>
    <col min="7426" max="7426" width="4.375" style="669" customWidth="1"/>
    <col min="7427" max="7442" width="4.625" style="669" customWidth="1"/>
    <col min="7443" max="7443" width="6.125" style="669" customWidth="1"/>
    <col min="7444" max="7450" width="4.625" style="669" customWidth="1"/>
    <col min="7451" max="7680" width="9" style="669"/>
    <col min="7681" max="7681" width="4.875" style="669" customWidth="1"/>
    <col min="7682" max="7682" width="4.375" style="669" customWidth="1"/>
    <col min="7683" max="7698" width="4.625" style="669" customWidth="1"/>
    <col min="7699" max="7699" width="6.125" style="669" customWidth="1"/>
    <col min="7700" max="7706" width="4.625" style="669" customWidth="1"/>
    <col min="7707" max="7936" width="9" style="669"/>
    <col min="7937" max="7937" width="4.875" style="669" customWidth="1"/>
    <col min="7938" max="7938" width="4.375" style="669" customWidth="1"/>
    <col min="7939" max="7954" width="4.625" style="669" customWidth="1"/>
    <col min="7955" max="7955" width="6.125" style="669" customWidth="1"/>
    <col min="7956" max="7962" width="4.625" style="669" customWidth="1"/>
    <col min="7963" max="8192" width="9" style="669"/>
    <col min="8193" max="8193" width="4.875" style="669" customWidth="1"/>
    <col min="8194" max="8194" width="4.375" style="669" customWidth="1"/>
    <col min="8195" max="8210" width="4.625" style="669" customWidth="1"/>
    <col min="8211" max="8211" width="6.125" style="669" customWidth="1"/>
    <col min="8212" max="8218" width="4.625" style="669" customWidth="1"/>
    <col min="8219" max="8448" width="9" style="669"/>
    <col min="8449" max="8449" width="4.875" style="669" customWidth="1"/>
    <col min="8450" max="8450" width="4.375" style="669" customWidth="1"/>
    <col min="8451" max="8466" width="4.625" style="669" customWidth="1"/>
    <col min="8467" max="8467" width="6.125" style="669" customWidth="1"/>
    <col min="8468" max="8474" width="4.625" style="669" customWidth="1"/>
    <col min="8475" max="8704" width="9" style="669"/>
    <col min="8705" max="8705" width="4.875" style="669" customWidth="1"/>
    <col min="8706" max="8706" width="4.375" style="669" customWidth="1"/>
    <col min="8707" max="8722" width="4.625" style="669" customWidth="1"/>
    <col min="8723" max="8723" width="6.125" style="669" customWidth="1"/>
    <col min="8724" max="8730" width="4.625" style="669" customWidth="1"/>
    <col min="8731" max="8960" width="9" style="669"/>
    <col min="8961" max="8961" width="4.875" style="669" customWidth="1"/>
    <col min="8962" max="8962" width="4.375" style="669" customWidth="1"/>
    <col min="8963" max="8978" width="4.625" style="669" customWidth="1"/>
    <col min="8979" max="8979" width="6.125" style="669" customWidth="1"/>
    <col min="8980" max="8986" width="4.625" style="669" customWidth="1"/>
    <col min="8987" max="9216" width="9" style="669"/>
    <col min="9217" max="9217" width="4.875" style="669" customWidth="1"/>
    <col min="9218" max="9218" width="4.375" style="669" customWidth="1"/>
    <col min="9219" max="9234" width="4.625" style="669" customWidth="1"/>
    <col min="9235" max="9235" width="6.125" style="669" customWidth="1"/>
    <col min="9236" max="9242" width="4.625" style="669" customWidth="1"/>
    <col min="9243" max="9472" width="9" style="669"/>
    <col min="9473" max="9473" width="4.875" style="669" customWidth="1"/>
    <col min="9474" max="9474" width="4.375" style="669" customWidth="1"/>
    <col min="9475" max="9490" width="4.625" style="669" customWidth="1"/>
    <col min="9491" max="9491" width="6.125" style="669" customWidth="1"/>
    <col min="9492" max="9498" width="4.625" style="669" customWidth="1"/>
    <col min="9499" max="9728" width="9" style="669"/>
    <col min="9729" max="9729" width="4.875" style="669" customWidth="1"/>
    <col min="9730" max="9730" width="4.375" style="669" customWidth="1"/>
    <col min="9731" max="9746" width="4.625" style="669" customWidth="1"/>
    <col min="9747" max="9747" width="6.125" style="669" customWidth="1"/>
    <col min="9748" max="9754" width="4.625" style="669" customWidth="1"/>
    <col min="9755" max="9984" width="9" style="669"/>
    <col min="9985" max="9985" width="4.875" style="669" customWidth="1"/>
    <col min="9986" max="9986" width="4.375" style="669" customWidth="1"/>
    <col min="9987" max="10002" width="4.625" style="669" customWidth="1"/>
    <col min="10003" max="10003" width="6.125" style="669" customWidth="1"/>
    <col min="10004" max="10010" width="4.625" style="669" customWidth="1"/>
    <col min="10011" max="10240" width="9" style="669"/>
    <col min="10241" max="10241" width="4.875" style="669" customWidth="1"/>
    <col min="10242" max="10242" width="4.375" style="669" customWidth="1"/>
    <col min="10243" max="10258" width="4.625" style="669" customWidth="1"/>
    <col min="10259" max="10259" width="6.125" style="669" customWidth="1"/>
    <col min="10260" max="10266" width="4.625" style="669" customWidth="1"/>
    <col min="10267" max="10496" width="9" style="669"/>
    <col min="10497" max="10497" width="4.875" style="669" customWidth="1"/>
    <col min="10498" max="10498" width="4.375" style="669" customWidth="1"/>
    <col min="10499" max="10514" width="4.625" style="669" customWidth="1"/>
    <col min="10515" max="10515" width="6.125" style="669" customWidth="1"/>
    <col min="10516" max="10522" width="4.625" style="669" customWidth="1"/>
    <col min="10523" max="10752" width="9" style="669"/>
    <col min="10753" max="10753" width="4.875" style="669" customWidth="1"/>
    <col min="10754" max="10754" width="4.375" style="669" customWidth="1"/>
    <col min="10755" max="10770" width="4.625" style="669" customWidth="1"/>
    <col min="10771" max="10771" width="6.125" style="669" customWidth="1"/>
    <col min="10772" max="10778" width="4.625" style="669" customWidth="1"/>
    <col min="10779" max="11008" width="9" style="669"/>
    <col min="11009" max="11009" width="4.875" style="669" customWidth="1"/>
    <col min="11010" max="11010" width="4.375" style="669" customWidth="1"/>
    <col min="11011" max="11026" width="4.625" style="669" customWidth="1"/>
    <col min="11027" max="11027" width="6.125" style="669" customWidth="1"/>
    <col min="11028" max="11034" width="4.625" style="669" customWidth="1"/>
    <col min="11035" max="11264" width="9" style="669"/>
    <col min="11265" max="11265" width="4.875" style="669" customWidth="1"/>
    <col min="11266" max="11266" width="4.375" style="669" customWidth="1"/>
    <col min="11267" max="11282" width="4.625" style="669" customWidth="1"/>
    <col min="11283" max="11283" width="6.125" style="669" customWidth="1"/>
    <col min="11284" max="11290" width="4.625" style="669" customWidth="1"/>
    <col min="11291" max="11520" width="9" style="669"/>
    <col min="11521" max="11521" width="4.875" style="669" customWidth="1"/>
    <col min="11522" max="11522" width="4.375" style="669" customWidth="1"/>
    <col min="11523" max="11538" width="4.625" style="669" customWidth="1"/>
    <col min="11539" max="11539" width="6.125" style="669" customWidth="1"/>
    <col min="11540" max="11546" width="4.625" style="669" customWidth="1"/>
    <col min="11547" max="11776" width="9" style="669"/>
    <col min="11777" max="11777" width="4.875" style="669" customWidth="1"/>
    <col min="11778" max="11778" width="4.375" style="669" customWidth="1"/>
    <col min="11779" max="11794" width="4.625" style="669" customWidth="1"/>
    <col min="11795" max="11795" width="6.125" style="669" customWidth="1"/>
    <col min="11796" max="11802" width="4.625" style="669" customWidth="1"/>
    <col min="11803" max="12032" width="9" style="669"/>
    <col min="12033" max="12033" width="4.875" style="669" customWidth="1"/>
    <col min="12034" max="12034" width="4.375" style="669" customWidth="1"/>
    <col min="12035" max="12050" width="4.625" style="669" customWidth="1"/>
    <col min="12051" max="12051" width="6.125" style="669" customWidth="1"/>
    <col min="12052" max="12058" width="4.625" style="669" customWidth="1"/>
    <col min="12059" max="12288" width="9" style="669"/>
    <col min="12289" max="12289" width="4.875" style="669" customWidth="1"/>
    <col min="12290" max="12290" width="4.375" style="669" customWidth="1"/>
    <col min="12291" max="12306" width="4.625" style="669" customWidth="1"/>
    <col min="12307" max="12307" width="6.125" style="669" customWidth="1"/>
    <col min="12308" max="12314" width="4.625" style="669" customWidth="1"/>
    <col min="12315" max="12544" width="9" style="669"/>
    <col min="12545" max="12545" width="4.875" style="669" customWidth="1"/>
    <col min="12546" max="12546" width="4.375" style="669" customWidth="1"/>
    <col min="12547" max="12562" width="4.625" style="669" customWidth="1"/>
    <col min="12563" max="12563" width="6.125" style="669" customWidth="1"/>
    <col min="12564" max="12570" width="4.625" style="669" customWidth="1"/>
    <col min="12571" max="12800" width="9" style="669"/>
    <col min="12801" max="12801" width="4.875" style="669" customWidth="1"/>
    <col min="12802" max="12802" width="4.375" style="669" customWidth="1"/>
    <col min="12803" max="12818" width="4.625" style="669" customWidth="1"/>
    <col min="12819" max="12819" width="6.125" style="669" customWidth="1"/>
    <col min="12820" max="12826" width="4.625" style="669" customWidth="1"/>
    <col min="12827" max="13056" width="9" style="669"/>
    <col min="13057" max="13057" width="4.875" style="669" customWidth="1"/>
    <col min="13058" max="13058" width="4.375" style="669" customWidth="1"/>
    <col min="13059" max="13074" width="4.625" style="669" customWidth="1"/>
    <col min="13075" max="13075" width="6.125" style="669" customWidth="1"/>
    <col min="13076" max="13082" width="4.625" style="669" customWidth="1"/>
    <col min="13083" max="13312" width="9" style="669"/>
    <col min="13313" max="13313" width="4.875" style="669" customWidth="1"/>
    <col min="13314" max="13314" width="4.375" style="669" customWidth="1"/>
    <col min="13315" max="13330" width="4.625" style="669" customWidth="1"/>
    <col min="13331" max="13331" width="6.125" style="669" customWidth="1"/>
    <col min="13332" max="13338" width="4.625" style="669" customWidth="1"/>
    <col min="13339" max="13568" width="9" style="669"/>
    <col min="13569" max="13569" width="4.875" style="669" customWidth="1"/>
    <col min="13570" max="13570" width="4.375" style="669" customWidth="1"/>
    <col min="13571" max="13586" width="4.625" style="669" customWidth="1"/>
    <col min="13587" max="13587" width="6.125" style="669" customWidth="1"/>
    <col min="13588" max="13594" width="4.625" style="669" customWidth="1"/>
    <col min="13595" max="13824" width="9" style="669"/>
    <col min="13825" max="13825" width="4.875" style="669" customWidth="1"/>
    <col min="13826" max="13826" width="4.375" style="669" customWidth="1"/>
    <col min="13827" max="13842" width="4.625" style="669" customWidth="1"/>
    <col min="13843" max="13843" width="6.125" style="669" customWidth="1"/>
    <col min="13844" max="13850" width="4.625" style="669" customWidth="1"/>
    <col min="13851" max="14080" width="9" style="669"/>
    <col min="14081" max="14081" width="4.875" style="669" customWidth="1"/>
    <col min="14082" max="14082" width="4.375" style="669" customWidth="1"/>
    <col min="14083" max="14098" width="4.625" style="669" customWidth="1"/>
    <col min="14099" max="14099" width="6.125" style="669" customWidth="1"/>
    <col min="14100" max="14106" width="4.625" style="669" customWidth="1"/>
    <col min="14107" max="14336" width="9" style="669"/>
    <col min="14337" max="14337" width="4.875" style="669" customWidth="1"/>
    <col min="14338" max="14338" width="4.375" style="669" customWidth="1"/>
    <col min="14339" max="14354" width="4.625" style="669" customWidth="1"/>
    <col min="14355" max="14355" width="6.125" style="669" customWidth="1"/>
    <col min="14356" max="14362" width="4.625" style="669" customWidth="1"/>
    <col min="14363" max="14592" width="9" style="669"/>
    <col min="14593" max="14593" width="4.875" style="669" customWidth="1"/>
    <col min="14594" max="14594" width="4.375" style="669" customWidth="1"/>
    <col min="14595" max="14610" width="4.625" style="669" customWidth="1"/>
    <col min="14611" max="14611" width="6.125" style="669" customWidth="1"/>
    <col min="14612" max="14618" width="4.625" style="669" customWidth="1"/>
    <col min="14619" max="14848" width="9" style="669"/>
    <col min="14849" max="14849" width="4.875" style="669" customWidth="1"/>
    <col min="14850" max="14850" width="4.375" style="669" customWidth="1"/>
    <col min="14851" max="14866" width="4.625" style="669" customWidth="1"/>
    <col min="14867" max="14867" width="6.125" style="669" customWidth="1"/>
    <col min="14868" max="14874" width="4.625" style="669" customWidth="1"/>
    <col min="14875" max="15104" width="9" style="669"/>
    <col min="15105" max="15105" width="4.875" style="669" customWidth="1"/>
    <col min="15106" max="15106" width="4.375" style="669" customWidth="1"/>
    <col min="15107" max="15122" width="4.625" style="669" customWidth="1"/>
    <col min="15123" max="15123" width="6.125" style="669" customWidth="1"/>
    <col min="15124" max="15130" width="4.625" style="669" customWidth="1"/>
    <col min="15131" max="15360" width="9" style="669"/>
    <col min="15361" max="15361" width="4.875" style="669" customWidth="1"/>
    <col min="15362" max="15362" width="4.375" style="669" customWidth="1"/>
    <col min="15363" max="15378" width="4.625" style="669" customWidth="1"/>
    <col min="15379" max="15379" width="6.125" style="669" customWidth="1"/>
    <col min="15380" max="15386" width="4.625" style="669" customWidth="1"/>
    <col min="15387" max="15616" width="9" style="669"/>
    <col min="15617" max="15617" width="4.875" style="669" customWidth="1"/>
    <col min="15618" max="15618" width="4.375" style="669" customWidth="1"/>
    <col min="15619" max="15634" width="4.625" style="669" customWidth="1"/>
    <col min="15635" max="15635" width="6.125" style="669" customWidth="1"/>
    <col min="15636" max="15642" width="4.625" style="669" customWidth="1"/>
    <col min="15643" max="15872" width="9" style="669"/>
    <col min="15873" max="15873" width="4.875" style="669" customWidth="1"/>
    <col min="15874" max="15874" width="4.375" style="669" customWidth="1"/>
    <col min="15875" max="15890" width="4.625" style="669" customWidth="1"/>
    <col min="15891" max="15891" width="6.125" style="669" customWidth="1"/>
    <col min="15892" max="15898" width="4.625" style="669" customWidth="1"/>
    <col min="15899" max="16128" width="9" style="669"/>
    <col min="16129" max="16129" width="4.875" style="669" customWidth="1"/>
    <col min="16130" max="16130" width="4.375" style="669" customWidth="1"/>
    <col min="16131" max="16146" width="4.625" style="669" customWidth="1"/>
    <col min="16147" max="16147" width="6.125" style="669" customWidth="1"/>
    <col min="16148" max="16154" width="4.625" style="669" customWidth="1"/>
    <col min="16155" max="16384" width="9" style="669"/>
  </cols>
  <sheetData>
    <row r="1" spans="1:19" ht="18" customHeight="1">
      <c r="A1" s="669" t="s">
        <v>1243</v>
      </c>
      <c r="B1" s="670"/>
    </row>
    <row r="3" spans="1:19" ht="18" customHeight="1">
      <c r="A3" s="2561" t="s">
        <v>1244</v>
      </c>
      <c r="B3" s="2561"/>
      <c r="C3" s="2561"/>
      <c r="D3" s="2561"/>
      <c r="E3" s="2561"/>
      <c r="F3" s="2561"/>
      <c r="G3" s="2561"/>
      <c r="H3" s="2561"/>
      <c r="I3" s="2561"/>
      <c r="J3" s="2561"/>
      <c r="K3" s="2561"/>
      <c r="L3" s="2561"/>
      <c r="M3" s="2561"/>
      <c r="N3" s="2561"/>
      <c r="O3" s="2561"/>
      <c r="P3" s="2561"/>
      <c r="Q3" s="2561"/>
      <c r="R3" s="2561"/>
      <c r="S3" s="2561"/>
    </row>
    <row r="4" spans="1:19" ht="18" customHeight="1">
      <c r="A4" s="671"/>
      <c r="B4" s="671"/>
      <c r="C4" s="671"/>
      <c r="D4" s="671"/>
      <c r="E4" s="671"/>
      <c r="F4" s="671"/>
      <c r="G4" s="671"/>
      <c r="H4" s="671"/>
      <c r="I4" s="671"/>
      <c r="J4" s="671"/>
      <c r="K4" s="671"/>
      <c r="L4" s="671"/>
      <c r="M4" s="671"/>
      <c r="N4" s="671"/>
      <c r="O4" s="671"/>
      <c r="P4" s="671"/>
      <c r="Q4" s="671"/>
      <c r="R4" s="671"/>
    </row>
    <row r="5" spans="1:19" ht="18" customHeight="1">
      <c r="A5" s="672"/>
      <c r="B5" s="672"/>
      <c r="C5" s="672"/>
      <c r="D5" s="672"/>
      <c r="E5" s="672"/>
      <c r="F5" s="672"/>
      <c r="G5" s="672"/>
      <c r="H5" s="672"/>
      <c r="I5" s="672"/>
      <c r="J5" s="672"/>
      <c r="K5" s="672"/>
      <c r="L5" s="672"/>
      <c r="M5" s="672"/>
      <c r="N5" s="672"/>
      <c r="O5" s="673"/>
      <c r="P5" s="673"/>
      <c r="Q5" s="673"/>
      <c r="R5" s="673"/>
      <c r="S5" s="674" t="s">
        <v>1208</v>
      </c>
    </row>
    <row r="6" spans="1:19" ht="18" customHeight="1">
      <c r="A6" s="675" t="s">
        <v>1209</v>
      </c>
      <c r="B6" s="672"/>
      <c r="C6" s="672"/>
      <c r="D6" s="672"/>
      <c r="E6" s="672"/>
      <c r="F6" s="672"/>
      <c r="G6" s="672"/>
      <c r="H6" s="672"/>
      <c r="I6" s="672"/>
      <c r="J6" s="672"/>
      <c r="K6" s="672"/>
      <c r="L6" s="672"/>
      <c r="M6" s="672"/>
      <c r="N6" s="672"/>
      <c r="O6" s="672"/>
      <c r="P6" s="672"/>
      <c r="Q6" s="672"/>
      <c r="R6" s="672"/>
      <c r="S6" s="676"/>
    </row>
    <row r="7" spans="1:19" ht="18" customHeight="1">
      <c r="A7" s="676"/>
      <c r="B7" s="672"/>
      <c r="C7" s="672"/>
      <c r="D7" s="672"/>
      <c r="E7" s="672"/>
      <c r="F7" s="672"/>
      <c r="G7" s="672"/>
      <c r="H7" s="675" t="s">
        <v>1177</v>
      </c>
      <c r="I7" s="675"/>
      <c r="J7" s="675" t="s">
        <v>689</v>
      </c>
      <c r="K7" s="677"/>
      <c r="L7" s="2562"/>
      <c r="M7" s="2562"/>
      <c r="N7" s="2562"/>
      <c r="O7" s="2562"/>
      <c r="P7" s="2562"/>
      <c r="Q7" s="2562"/>
      <c r="R7" s="2562"/>
      <c r="S7" s="2562"/>
    </row>
    <row r="8" spans="1:19" ht="18" customHeight="1">
      <c r="A8" s="672"/>
      <c r="B8" s="672"/>
      <c r="C8" s="672"/>
      <c r="D8" s="672"/>
      <c r="E8" s="672"/>
      <c r="F8" s="672"/>
      <c r="G8" s="672"/>
      <c r="H8" s="675"/>
      <c r="I8" s="675"/>
      <c r="J8" s="675" t="s">
        <v>1178</v>
      </c>
      <c r="K8" s="677"/>
      <c r="L8" s="2562"/>
      <c r="M8" s="2562"/>
      <c r="N8" s="2562"/>
      <c r="O8" s="2562"/>
      <c r="P8" s="2562"/>
      <c r="Q8" s="2562"/>
      <c r="R8" s="2562"/>
      <c r="S8" s="2562"/>
    </row>
    <row r="9" spans="1:19" ht="18" customHeight="1">
      <c r="A9" s="672"/>
      <c r="B9" s="672"/>
      <c r="C9" s="672"/>
      <c r="D9" s="672"/>
      <c r="E9" s="672"/>
      <c r="F9" s="672"/>
      <c r="G9" s="672"/>
      <c r="H9" s="675" t="s">
        <v>1179</v>
      </c>
      <c r="I9" s="675"/>
      <c r="J9" s="678" t="s">
        <v>730</v>
      </c>
      <c r="L9" s="679"/>
      <c r="M9" s="679"/>
      <c r="N9" s="679"/>
      <c r="O9" s="679"/>
      <c r="P9" s="679"/>
      <c r="Q9" s="679"/>
      <c r="R9" s="679"/>
      <c r="S9" s="680"/>
    </row>
    <row r="10" spans="1:19" ht="18" customHeight="1">
      <c r="A10" s="676"/>
      <c r="B10" s="676"/>
      <c r="C10" s="676"/>
      <c r="D10" s="676"/>
      <c r="E10" s="676"/>
      <c r="F10" s="676"/>
      <c r="G10" s="676"/>
      <c r="H10" s="678"/>
      <c r="I10" s="678"/>
      <c r="J10" s="675" t="s">
        <v>1210</v>
      </c>
      <c r="K10" s="677"/>
      <c r="L10" s="2563"/>
      <c r="M10" s="2563"/>
      <c r="N10" s="2563"/>
      <c r="O10" s="2563"/>
      <c r="P10" s="2563"/>
      <c r="Q10" s="2563"/>
      <c r="R10" s="681" t="s">
        <v>1180</v>
      </c>
      <c r="S10" s="682"/>
    </row>
    <row r="11" spans="1:19" ht="18" customHeight="1">
      <c r="A11" s="683"/>
      <c r="B11" s="694"/>
      <c r="C11" s="694"/>
      <c r="D11" s="694"/>
      <c r="E11" s="694"/>
      <c r="F11" s="694"/>
      <c r="G11" s="694"/>
      <c r="H11" s="694"/>
      <c r="I11" s="694"/>
      <c r="J11" s="694"/>
      <c r="K11" s="694"/>
      <c r="L11" s="694"/>
      <c r="M11" s="694"/>
      <c r="N11" s="694"/>
      <c r="O11" s="694"/>
      <c r="P11" s="694"/>
      <c r="Q11" s="694"/>
      <c r="R11" s="694"/>
      <c r="S11" s="694"/>
    </row>
    <row r="12" spans="1:19" ht="18" customHeight="1">
      <c r="A12" s="676"/>
      <c r="B12" s="676"/>
      <c r="C12" s="676"/>
      <c r="D12" s="685"/>
      <c r="E12" s="685"/>
      <c r="F12" s="685"/>
      <c r="G12" s="685"/>
      <c r="H12" s="685"/>
      <c r="I12" s="685"/>
      <c r="J12" s="685"/>
      <c r="K12" s="676"/>
      <c r="L12" s="676"/>
      <c r="M12" s="676"/>
      <c r="N12" s="676"/>
      <c r="O12" s="676"/>
      <c r="P12" s="676"/>
      <c r="Q12" s="676"/>
      <c r="R12" s="676"/>
      <c r="S12" s="676"/>
    </row>
    <row r="13" spans="1:19" ht="18" customHeight="1">
      <c r="A13" s="2564" t="s">
        <v>1245</v>
      </c>
      <c r="B13" s="2564"/>
      <c r="C13" s="2564"/>
      <c r="D13" s="2564"/>
      <c r="E13" s="2564"/>
      <c r="F13" s="2564"/>
      <c r="G13" s="2564"/>
      <c r="H13" s="2564"/>
      <c r="I13" s="2564"/>
      <c r="J13" s="2564"/>
      <c r="K13" s="2564"/>
      <c r="L13" s="2564"/>
      <c r="M13" s="2564"/>
      <c r="N13" s="2564"/>
      <c r="O13" s="2564"/>
      <c r="P13" s="2564"/>
      <c r="Q13" s="2564"/>
      <c r="R13" s="2564"/>
      <c r="S13" s="2564"/>
    </row>
    <row r="14" spans="1:19" ht="18" customHeight="1">
      <c r="A14" s="2564"/>
      <c r="B14" s="2564"/>
      <c r="C14" s="2564"/>
      <c r="D14" s="2564"/>
      <c r="E14" s="2564"/>
      <c r="F14" s="2564"/>
      <c r="G14" s="2564"/>
      <c r="H14" s="2564"/>
      <c r="I14" s="2564"/>
      <c r="J14" s="2564"/>
      <c r="K14" s="2564"/>
      <c r="L14" s="2564"/>
      <c r="M14" s="2564"/>
      <c r="N14" s="2564"/>
      <c r="O14" s="2564"/>
      <c r="P14" s="2564"/>
      <c r="Q14" s="2564"/>
      <c r="R14" s="2564"/>
      <c r="S14" s="2564"/>
    </row>
    <row r="15" spans="1:19" ht="18" customHeight="1">
      <c r="A15" s="2564"/>
      <c r="B15" s="2564"/>
      <c r="C15" s="2564"/>
      <c r="D15" s="2564"/>
      <c r="E15" s="2564"/>
      <c r="F15" s="2564"/>
      <c r="G15" s="2564"/>
      <c r="H15" s="2564"/>
      <c r="I15" s="2564"/>
      <c r="J15" s="2564"/>
      <c r="K15" s="2564"/>
      <c r="L15" s="2564"/>
      <c r="M15" s="2564"/>
      <c r="N15" s="2564"/>
      <c r="O15" s="2564"/>
      <c r="P15" s="2564"/>
      <c r="Q15" s="2564"/>
      <c r="R15" s="2564"/>
      <c r="S15" s="2564"/>
    </row>
    <row r="16" spans="1:19" ht="18.75" customHeight="1">
      <c r="A16" s="686"/>
      <c r="B16" s="686"/>
      <c r="C16" s="686"/>
      <c r="D16" s="686"/>
      <c r="E16" s="686"/>
      <c r="F16" s="686"/>
      <c r="G16" s="686"/>
      <c r="H16" s="686"/>
      <c r="I16" s="686"/>
      <c r="J16" s="686"/>
      <c r="K16" s="686"/>
      <c r="L16" s="686"/>
      <c r="M16" s="686"/>
      <c r="N16" s="686"/>
      <c r="O16" s="686"/>
      <c r="P16" s="686"/>
      <c r="Q16" s="686"/>
      <c r="R16" s="686"/>
      <c r="S16" s="686"/>
    </row>
    <row r="17" spans="1:19" ht="9" customHeight="1">
      <c r="A17" s="698"/>
      <c r="B17" s="701"/>
      <c r="C17" s="701"/>
      <c r="D17" s="701"/>
      <c r="E17" s="701"/>
      <c r="F17" s="701"/>
      <c r="G17" s="701"/>
      <c r="H17" s="701"/>
      <c r="I17" s="701"/>
      <c r="J17" s="701"/>
      <c r="K17" s="701"/>
      <c r="L17" s="701"/>
      <c r="M17" s="701"/>
      <c r="N17" s="701"/>
      <c r="O17" s="701"/>
      <c r="P17" s="701"/>
      <c r="Q17" s="701"/>
      <c r="R17" s="701"/>
      <c r="S17" s="702"/>
    </row>
    <row r="18" spans="1:19" ht="18" customHeight="1">
      <c r="A18" s="698" t="s">
        <v>1212</v>
      </c>
      <c r="B18" s="2559" t="s">
        <v>1213</v>
      </c>
      <c r="C18" s="2559"/>
      <c r="D18" s="2559"/>
      <c r="E18" s="2559"/>
      <c r="F18" s="2559"/>
      <c r="G18" s="2559"/>
      <c r="H18" s="2559"/>
      <c r="I18" s="2559"/>
      <c r="J18" s="2559"/>
      <c r="K18" s="2559"/>
      <c r="L18" s="2559"/>
      <c r="M18" s="2559"/>
      <c r="N18" s="2559"/>
      <c r="O18" s="2559"/>
      <c r="P18" s="2559"/>
      <c r="Q18" s="2559"/>
      <c r="R18" s="2559"/>
      <c r="S18" s="2569"/>
    </row>
    <row r="19" spans="1:19" ht="18" customHeight="1">
      <c r="A19" s="698" t="s">
        <v>1214</v>
      </c>
      <c r="B19" s="2559" t="s">
        <v>1246</v>
      </c>
      <c r="C19" s="2559"/>
      <c r="D19" s="2559"/>
      <c r="E19" s="2559"/>
      <c r="F19" s="2559"/>
      <c r="G19" s="2559"/>
      <c r="H19" s="2559"/>
      <c r="I19" s="2559"/>
      <c r="J19" s="2559"/>
      <c r="K19" s="2559"/>
      <c r="L19" s="2559"/>
      <c r="M19" s="2559"/>
      <c r="N19" s="2559"/>
      <c r="O19" s="2559"/>
      <c r="P19" s="2559"/>
      <c r="Q19" s="2559"/>
      <c r="R19" s="2559"/>
      <c r="S19" s="2569"/>
    </row>
    <row r="20" spans="1:19" ht="18" customHeight="1">
      <c r="A20" s="698"/>
      <c r="B20" s="2559"/>
      <c r="C20" s="2559"/>
      <c r="D20" s="2559"/>
      <c r="E20" s="2559"/>
      <c r="F20" s="2559"/>
      <c r="G20" s="2559"/>
      <c r="H20" s="2559"/>
      <c r="I20" s="2559"/>
      <c r="J20" s="2559"/>
      <c r="K20" s="2559"/>
      <c r="L20" s="2559"/>
      <c r="M20" s="2559"/>
      <c r="N20" s="2559"/>
      <c r="O20" s="2559"/>
      <c r="P20" s="2559"/>
      <c r="Q20" s="2559"/>
      <c r="R20" s="2559"/>
      <c r="S20" s="2569"/>
    </row>
    <row r="21" spans="1:19" ht="18" customHeight="1">
      <c r="A21" s="698" t="s">
        <v>1216</v>
      </c>
      <c r="B21" s="2559" t="s">
        <v>1247</v>
      </c>
      <c r="C21" s="2559"/>
      <c r="D21" s="2559"/>
      <c r="E21" s="2559"/>
      <c r="F21" s="2559"/>
      <c r="G21" s="2559"/>
      <c r="H21" s="2559"/>
      <c r="I21" s="2559"/>
      <c r="J21" s="2559"/>
      <c r="K21" s="2559"/>
      <c r="L21" s="2559"/>
      <c r="M21" s="2559"/>
      <c r="N21" s="2559"/>
      <c r="O21" s="2559"/>
      <c r="P21" s="2559"/>
      <c r="Q21" s="2559"/>
      <c r="R21" s="2559"/>
      <c r="S21" s="2569"/>
    </row>
    <row r="22" spans="1:19" ht="9" customHeight="1">
      <c r="A22" s="698"/>
      <c r="B22" s="2559"/>
      <c r="C22" s="2559"/>
      <c r="D22" s="2559"/>
      <c r="E22" s="2559"/>
      <c r="F22" s="2559"/>
      <c r="G22" s="2559"/>
      <c r="H22" s="2559"/>
      <c r="I22" s="2559"/>
      <c r="J22" s="2559"/>
      <c r="K22" s="2559"/>
      <c r="L22" s="2559"/>
      <c r="M22" s="2559"/>
      <c r="N22" s="2559"/>
      <c r="O22" s="2559"/>
      <c r="P22" s="2559"/>
      <c r="Q22" s="2559"/>
      <c r="R22" s="2559"/>
      <c r="S22" s="2569"/>
    </row>
    <row r="23" spans="1:19" ht="18" customHeight="1">
      <c r="A23" s="698" t="s">
        <v>1218</v>
      </c>
      <c r="B23" s="2559" t="s">
        <v>1219</v>
      </c>
      <c r="C23" s="2559"/>
      <c r="D23" s="2559"/>
      <c r="E23" s="2559"/>
      <c r="F23" s="2559"/>
      <c r="G23" s="2559"/>
      <c r="H23" s="2559"/>
      <c r="I23" s="2559"/>
      <c r="J23" s="2559"/>
      <c r="K23" s="2559"/>
      <c r="L23" s="2559"/>
      <c r="M23" s="2559"/>
      <c r="N23" s="2559"/>
      <c r="O23" s="2559"/>
      <c r="P23" s="2559"/>
      <c r="Q23" s="2559"/>
      <c r="R23" s="2559"/>
      <c r="S23" s="2569"/>
    </row>
    <row r="24" spans="1:19" ht="9" customHeight="1">
      <c r="A24" s="698"/>
      <c r="B24" s="2559"/>
      <c r="C24" s="2559"/>
      <c r="D24" s="2559"/>
      <c r="E24" s="2559"/>
      <c r="F24" s="2559"/>
      <c r="G24" s="2559"/>
      <c r="H24" s="2559"/>
      <c r="I24" s="2559"/>
      <c r="J24" s="2559"/>
      <c r="K24" s="2559"/>
      <c r="L24" s="2559"/>
      <c r="M24" s="2559"/>
      <c r="N24" s="2559"/>
      <c r="O24" s="2559"/>
      <c r="P24" s="2559"/>
      <c r="Q24" s="2559"/>
      <c r="R24" s="2559"/>
      <c r="S24" s="2569"/>
    </row>
    <row r="25" spans="1:19" ht="21" customHeight="1">
      <c r="A25" s="690" t="s">
        <v>1220</v>
      </c>
      <c r="B25" s="2559" t="s">
        <v>1248</v>
      </c>
      <c r="C25" s="2567"/>
      <c r="D25" s="2567"/>
      <c r="E25" s="2567"/>
      <c r="F25" s="2567"/>
      <c r="G25" s="2567"/>
      <c r="H25" s="2567"/>
      <c r="I25" s="2567"/>
      <c r="J25" s="2567"/>
      <c r="K25" s="2567"/>
      <c r="L25" s="2567"/>
      <c r="M25" s="2567"/>
      <c r="N25" s="2567"/>
      <c r="O25" s="2567"/>
      <c r="P25" s="2567"/>
      <c r="Q25" s="2567"/>
      <c r="R25" s="2567"/>
      <c r="S25" s="2568"/>
    </row>
    <row r="26" spans="1:19" ht="18" customHeight="1">
      <c r="A26" s="698" t="s">
        <v>1222</v>
      </c>
      <c r="B26" s="2559" t="s">
        <v>1249</v>
      </c>
      <c r="C26" s="2559"/>
      <c r="D26" s="2559"/>
      <c r="E26" s="2559"/>
      <c r="F26" s="2559"/>
      <c r="G26" s="2559"/>
      <c r="H26" s="2559"/>
      <c r="I26" s="2559"/>
      <c r="J26" s="2559"/>
      <c r="K26" s="2559"/>
      <c r="L26" s="2559"/>
      <c r="M26" s="2559"/>
      <c r="N26" s="2559"/>
      <c r="O26" s="2559"/>
      <c r="P26" s="2559"/>
      <c r="Q26" s="2559"/>
      <c r="R26" s="2559"/>
      <c r="S26" s="2569"/>
    </row>
    <row r="27" spans="1:19" ht="18" customHeight="1">
      <c r="A27" s="698"/>
      <c r="B27" s="2559"/>
      <c r="C27" s="2559"/>
      <c r="D27" s="2559"/>
      <c r="E27" s="2559"/>
      <c r="F27" s="2559"/>
      <c r="G27" s="2559"/>
      <c r="H27" s="2559"/>
      <c r="I27" s="2559"/>
      <c r="J27" s="2559"/>
      <c r="K27" s="2559"/>
      <c r="L27" s="2559"/>
      <c r="M27" s="2559"/>
      <c r="N27" s="2559"/>
      <c r="O27" s="2559"/>
      <c r="P27" s="2559"/>
      <c r="Q27" s="2559"/>
      <c r="R27" s="2559"/>
      <c r="S27" s="2569"/>
    </row>
    <row r="28" spans="1:19" ht="18" customHeight="1">
      <c r="A28" s="698"/>
      <c r="B28" s="2559"/>
      <c r="C28" s="2559"/>
      <c r="D28" s="2559"/>
      <c r="E28" s="2559"/>
      <c r="F28" s="2559"/>
      <c r="G28" s="2559"/>
      <c r="H28" s="2559"/>
      <c r="I28" s="2559"/>
      <c r="J28" s="2559"/>
      <c r="K28" s="2559"/>
      <c r="L28" s="2559"/>
      <c r="M28" s="2559"/>
      <c r="N28" s="2559"/>
      <c r="O28" s="2559"/>
      <c r="P28" s="2559"/>
      <c r="Q28" s="2559"/>
      <c r="R28" s="2559"/>
      <c r="S28" s="2569"/>
    </row>
    <row r="29" spans="1:19" ht="18" customHeight="1">
      <c r="A29" s="698"/>
      <c r="B29" s="2559"/>
      <c r="C29" s="2559"/>
      <c r="D29" s="2559"/>
      <c r="E29" s="2559"/>
      <c r="F29" s="2559"/>
      <c r="G29" s="2559"/>
      <c r="H29" s="2559"/>
      <c r="I29" s="2559"/>
      <c r="J29" s="2559"/>
      <c r="K29" s="2559"/>
      <c r="L29" s="2559"/>
      <c r="M29" s="2559"/>
      <c r="N29" s="2559"/>
      <c r="O29" s="2559"/>
      <c r="P29" s="2559"/>
      <c r="Q29" s="2559"/>
      <c r="R29" s="2559"/>
      <c r="S29" s="2569"/>
    </row>
    <row r="30" spans="1:19" ht="18" customHeight="1">
      <c r="A30" s="698"/>
      <c r="B30" s="2559"/>
      <c r="C30" s="2559"/>
      <c r="D30" s="2559"/>
      <c r="E30" s="2559"/>
      <c r="F30" s="2559"/>
      <c r="G30" s="2559"/>
      <c r="H30" s="2559"/>
      <c r="I30" s="2559"/>
      <c r="J30" s="2559"/>
      <c r="K30" s="2559"/>
      <c r="L30" s="2559"/>
      <c r="M30" s="2559"/>
      <c r="N30" s="2559"/>
      <c r="O30" s="2559"/>
      <c r="P30" s="2559"/>
      <c r="Q30" s="2559"/>
      <c r="R30" s="2559"/>
      <c r="S30" s="2569"/>
    </row>
    <row r="31" spans="1:19" ht="18" customHeight="1">
      <c r="A31" s="698"/>
      <c r="B31" s="2559"/>
      <c r="C31" s="2559"/>
      <c r="D31" s="2559"/>
      <c r="E31" s="2559"/>
      <c r="F31" s="2559"/>
      <c r="G31" s="2559"/>
      <c r="H31" s="2559"/>
      <c r="I31" s="2559"/>
      <c r="J31" s="2559"/>
      <c r="K31" s="2559"/>
      <c r="L31" s="2559"/>
      <c r="M31" s="2559"/>
      <c r="N31" s="2559"/>
      <c r="O31" s="2559"/>
      <c r="P31" s="2559"/>
      <c r="Q31" s="2559"/>
      <c r="R31" s="2559"/>
      <c r="S31" s="2569"/>
    </row>
    <row r="32" spans="1:19" ht="9" customHeight="1">
      <c r="A32" s="698"/>
      <c r="B32" s="2559"/>
      <c r="C32" s="2559"/>
      <c r="D32" s="2559"/>
      <c r="E32" s="2559"/>
      <c r="F32" s="2559"/>
      <c r="G32" s="2559"/>
      <c r="H32" s="2559"/>
      <c r="I32" s="2559"/>
      <c r="J32" s="2559"/>
      <c r="K32" s="2559"/>
      <c r="L32" s="2559"/>
      <c r="M32" s="2559"/>
      <c r="N32" s="2559"/>
      <c r="O32" s="2559"/>
      <c r="P32" s="2559"/>
      <c r="Q32" s="2559"/>
      <c r="R32" s="2559"/>
      <c r="S32" s="2569"/>
    </row>
    <row r="33" spans="1:19" ht="18" customHeight="1">
      <c r="A33" s="698" t="s">
        <v>1224</v>
      </c>
      <c r="B33" s="2559" t="s">
        <v>1250</v>
      </c>
      <c r="C33" s="2559"/>
      <c r="D33" s="2559"/>
      <c r="E33" s="2559"/>
      <c r="F33" s="2559"/>
      <c r="G33" s="2559"/>
      <c r="H33" s="2559"/>
      <c r="I33" s="2559"/>
      <c r="J33" s="2559"/>
      <c r="K33" s="2559"/>
      <c r="L33" s="2559"/>
      <c r="M33" s="2559"/>
      <c r="N33" s="2559"/>
      <c r="O33" s="2559"/>
      <c r="P33" s="2559"/>
      <c r="Q33" s="2559"/>
      <c r="R33" s="2559"/>
      <c r="S33" s="2569"/>
    </row>
    <row r="34" spans="1:19" ht="18" customHeight="1">
      <c r="A34" s="698"/>
      <c r="B34" s="2559"/>
      <c r="C34" s="2559"/>
      <c r="D34" s="2559"/>
      <c r="E34" s="2559"/>
      <c r="F34" s="2559"/>
      <c r="G34" s="2559"/>
      <c r="H34" s="2559"/>
      <c r="I34" s="2559"/>
      <c r="J34" s="2559"/>
      <c r="K34" s="2559"/>
      <c r="L34" s="2559"/>
      <c r="M34" s="2559"/>
      <c r="N34" s="2559"/>
      <c r="O34" s="2559"/>
      <c r="P34" s="2559"/>
      <c r="Q34" s="2559"/>
      <c r="R34" s="2559"/>
      <c r="S34" s="2569"/>
    </row>
    <row r="35" spans="1:19" ht="18" customHeight="1">
      <c r="A35" s="698"/>
      <c r="B35" s="2559"/>
      <c r="C35" s="2559"/>
      <c r="D35" s="2559"/>
      <c r="E35" s="2559"/>
      <c r="F35" s="2559"/>
      <c r="G35" s="2559"/>
      <c r="H35" s="2559"/>
      <c r="I35" s="2559"/>
      <c r="J35" s="2559"/>
      <c r="K35" s="2559"/>
      <c r="L35" s="2559"/>
      <c r="M35" s="2559"/>
      <c r="N35" s="2559"/>
      <c r="O35" s="2559"/>
      <c r="P35" s="2559"/>
      <c r="Q35" s="2559"/>
      <c r="R35" s="2559"/>
      <c r="S35" s="2569"/>
    </row>
    <row r="36" spans="1:19" ht="18" customHeight="1">
      <c r="A36" s="698"/>
      <c r="B36" s="2559"/>
      <c r="C36" s="2559"/>
      <c r="D36" s="2559"/>
      <c r="E36" s="2559"/>
      <c r="F36" s="2559"/>
      <c r="G36" s="2559"/>
      <c r="H36" s="2559"/>
      <c r="I36" s="2559"/>
      <c r="J36" s="2559"/>
      <c r="K36" s="2559"/>
      <c r="L36" s="2559"/>
      <c r="M36" s="2559"/>
      <c r="N36" s="2559"/>
      <c r="O36" s="2559"/>
      <c r="P36" s="2559"/>
      <c r="Q36" s="2559"/>
      <c r="R36" s="2559"/>
      <c r="S36" s="2569"/>
    </row>
    <row r="37" spans="1:19" ht="18" customHeight="1">
      <c r="A37" s="698"/>
      <c r="B37" s="2559"/>
      <c r="C37" s="2559"/>
      <c r="D37" s="2559"/>
      <c r="E37" s="2559"/>
      <c r="F37" s="2559"/>
      <c r="G37" s="2559"/>
      <c r="H37" s="2559"/>
      <c r="I37" s="2559"/>
      <c r="J37" s="2559"/>
      <c r="K37" s="2559"/>
      <c r="L37" s="2559"/>
      <c r="M37" s="2559"/>
      <c r="N37" s="2559"/>
      <c r="O37" s="2559"/>
      <c r="P37" s="2559"/>
      <c r="Q37" s="2559"/>
      <c r="R37" s="2559"/>
      <c r="S37" s="2569"/>
    </row>
    <row r="38" spans="1:19" ht="18" customHeight="1">
      <c r="A38" s="698"/>
      <c r="B38" s="2559"/>
      <c r="C38" s="2559"/>
      <c r="D38" s="2559"/>
      <c r="E38" s="2559"/>
      <c r="F38" s="2559"/>
      <c r="G38" s="2559"/>
      <c r="H38" s="2559"/>
      <c r="I38" s="2559"/>
      <c r="J38" s="2559"/>
      <c r="K38" s="2559"/>
      <c r="L38" s="2559"/>
      <c r="M38" s="2559"/>
      <c r="N38" s="2559"/>
      <c r="O38" s="2559"/>
      <c r="P38" s="2559"/>
      <c r="Q38" s="2559"/>
      <c r="R38" s="2559"/>
      <c r="S38" s="2569"/>
    </row>
    <row r="39" spans="1:19" ht="9" customHeight="1">
      <c r="A39" s="698"/>
      <c r="B39" s="2559"/>
      <c r="C39" s="2559"/>
      <c r="D39" s="2559"/>
      <c r="E39" s="2559"/>
      <c r="F39" s="2559"/>
      <c r="G39" s="2559"/>
      <c r="H39" s="2559"/>
      <c r="I39" s="2559"/>
      <c r="J39" s="2559"/>
      <c r="K39" s="2559"/>
      <c r="L39" s="2559"/>
      <c r="M39" s="2559"/>
      <c r="N39" s="2559"/>
      <c r="O39" s="2559"/>
      <c r="P39" s="2559"/>
      <c r="Q39" s="2559"/>
      <c r="R39" s="2559"/>
      <c r="S39" s="2569"/>
    </row>
    <row r="40" spans="1:19" ht="5.25" customHeight="1">
      <c r="A40" s="698"/>
      <c r="B40" s="2559"/>
      <c r="C40" s="2559"/>
      <c r="D40" s="2559"/>
      <c r="E40" s="2559"/>
      <c r="F40" s="2559"/>
      <c r="G40" s="2559"/>
      <c r="H40" s="2559"/>
      <c r="I40" s="2559"/>
      <c r="J40" s="2559"/>
      <c r="K40" s="2559"/>
      <c r="L40" s="2559"/>
      <c r="M40" s="2559"/>
      <c r="N40" s="2559"/>
      <c r="O40" s="2559"/>
      <c r="P40" s="2559"/>
      <c r="Q40" s="2559"/>
      <c r="R40" s="2559"/>
      <c r="S40" s="2569"/>
    </row>
    <row r="41" spans="1:19" ht="5.25" customHeight="1">
      <c r="A41" s="698"/>
      <c r="B41" s="2559"/>
      <c r="C41" s="2559"/>
      <c r="D41" s="2559"/>
      <c r="E41" s="2559"/>
      <c r="F41" s="2559"/>
      <c r="G41" s="2559"/>
      <c r="H41" s="2559"/>
      <c r="I41" s="2559"/>
      <c r="J41" s="2559"/>
      <c r="K41" s="2559"/>
      <c r="L41" s="2559"/>
      <c r="M41" s="2559"/>
      <c r="N41" s="2559"/>
      <c r="O41" s="2559"/>
      <c r="P41" s="2559"/>
      <c r="Q41" s="2559"/>
      <c r="R41" s="2559"/>
      <c r="S41" s="2569"/>
    </row>
    <row r="42" spans="1:19" ht="18" customHeight="1">
      <c r="A42" s="698" t="s">
        <v>1228</v>
      </c>
      <c r="B42" s="2559" t="s">
        <v>1251</v>
      </c>
      <c r="C42" s="2559"/>
      <c r="D42" s="2559"/>
      <c r="E42" s="2559"/>
      <c r="F42" s="2559"/>
      <c r="G42" s="2559"/>
      <c r="H42" s="2559"/>
      <c r="I42" s="2559"/>
      <c r="J42" s="2559"/>
      <c r="K42" s="2559"/>
      <c r="L42" s="2559"/>
      <c r="M42" s="2559"/>
      <c r="N42" s="2559"/>
      <c r="O42" s="2559"/>
      <c r="P42" s="2559"/>
      <c r="Q42" s="2559"/>
      <c r="R42" s="2559"/>
      <c r="S42" s="2569"/>
    </row>
    <row r="43" spans="1:19" ht="24" customHeight="1">
      <c r="A43" s="698"/>
      <c r="B43" s="2559"/>
      <c r="C43" s="2559"/>
      <c r="D43" s="2559"/>
      <c r="E43" s="2559"/>
      <c r="F43" s="2559"/>
      <c r="G43" s="2559"/>
      <c r="H43" s="2559"/>
      <c r="I43" s="2559"/>
      <c r="J43" s="2559"/>
      <c r="K43" s="2559"/>
      <c r="L43" s="2559"/>
      <c r="M43" s="2559"/>
      <c r="N43" s="2559"/>
      <c r="O43" s="2559"/>
      <c r="P43" s="2559"/>
      <c r="Q43" s="2559"/>
      <c r="R43" s="2559"/>
      <c r="S43" s="2569"/>
    </row>
    <row r="44" spans="1:19" ht="9" customHeight="1">
      <c r="A44" s="698"/>
      <c r="B44" s="691"/>
      <c r="C44" s="691"/>
      <c r="D44" s="691"/>
      <c r="E44" s="691"/>
      <c r="F44" s="691"/>
      <c r="G44" s="691"/>
      <c r="H44" s="691"/>
      <c r="I44" s="691"/>
      <c r="J44" s="691"/>
      <c r="K44" s="691"/>
      <c r="L44" s="691"/>
      <c r="M44" s="691"/>
      <c r="N44" s="691"/>
      <c r="O44" s="691"/>
      <c r="P44" s="691"/>
      <c r="Q44" s="691"/>
      <c r="R44" s="691"/>
      <c r="S44" s="699"/>
    </row>
    <row r="45" spans="1:19" ht="18" customHeight="1">
      <c r="A45" s="698" t="s">
        <v>1252</v>
      </c>
      <c r="B45" s="2559" t="s">
        <v>1253</v>
      </c>
      <c r="C45" s="2559"/>
      <c r="D45" s="2559"/>
      <c r="E45" s="2559"/>
      <c r="F45" s="2559"/>
      <c r="G45" s="2559"/>
      <c r="H45" s="2559"/>
      <c r="I45" s="2559"/>
      <c r="J45" s="2559"/>
      <c r="K45" s="2559"/>
      <c r="L45" s="2559"/>
      <c r="M45" s="2559"/>
      <c r="N45" s="2559"/>
      <c r="O45" s="2559"/>
      <c r="P45" s="2559"/>
      <c r="Q45" s="2559"/>
      <c r="R45" s="2559"/>
      <c r="S45" s="2569"/>
    </row>
    <row r="46" spans="1:19" ht="18" customHeight="1">
      <c r="A46" s="698"/>
      <c r="B46" s="2559"/>
      <c r="C46" s="2559"/>
      <c r="D46" s="2559"/>
      <c r="E46" s="2559"/>
      <c r="F46" s="2559"/>
      <c r="G46" s="2559"/>
      <c r="H46" s="2559"/>
      <c r="I46" s="2559"/>
      <c r="J46" s="2559"/>
      <c r="K46" s="2559"/>
      <c r="L46" s="2559"/>
      <c r="M46" s="2559"/>
      <c r="N46" s="2559"/>
      <c r="O46" s="2559"/>
      <c r="P46" s="2559"/>
      <c r="Q46" s="2559"/>
      <c r="R46" s="2559"/>
      <c r="S46" s="2569"/>
    </row>
    <row r="47" spans="1:19" ht="18" customHeight="1">
      <c r="A47" s="698"/>
      <c r="B47" s="2559"/>
      <c r="C47" s="2559"/>
      <c r="D47" s="2559"/>
      <c r="E47" s="2559"/>
      <c r="F47" s="2559"/>
      <c r="G47" s="2559"/>
      <c r="H47" s="2559"/>
      <c r="I47" s="2559"/>
      <c r="J47" s="2559"/>
      <c r="K47" s="2559"/>
      <c r="L47" s="2559"/>
      <c r="M47" s="2559"/>
      <c r="N47" s="2559"/>
      <c r="O47" s="2559"/>
      <c r="P47" s="2559"/>
      <c r="Q47" s="2559"/>
      <c r="R47" s="2559"/>
      <c r="S47" s="2569"/>
    </row>
    <row r="48" spans="1:19" ht="9" customHeight="1">
      <c r="A48" s="698"/>
      <c r="B48" s="691"/>
      <c r="C48" s="691"/>
      <c r="D48" s="691"/>
      <c r="E48" s="691"/>
      <c r="F48" s="691"/>
      <c r="G48" s="691"/>
      <c r="H48" s="691"/>
      <c r="I48" s="691"/>
      <c r="J48" s="691"/>
      <c r="K48" s="691"/>
      <c r="L48" s="691"/>
      <c r="M48" s="691"/>
      <c r="N48" s="691"/>
      <c r="O48" s="691"/>
      <c r="P48" s="691"/>
      <c r="Q48" s="691"/>
      <c r="R48" s="691"/>
      <c r="S48" s="699"/>
    </row>
    <row r="49" spans="1:19" ht="18" customHeight="1">
      <c r="A49" s="698" t="s">
        <v>1232</v>
      </c>
      <c r="B49" s="2559" t="s">
        <v>1254</v>
      </c>
      <c r="C49" s="2559"/>
      <c r="D49" s="2559"/>
      <c r="E49" s="2559"/>
      <c r="F49" s="2559"/>
      <c r="G49" s="2559"/>
      <c r="H49" s="2559"/>
      <c r="I49" s="2559"/>
      <c r="J49" s="2559"/>
      <c r="K49" s="2559"/>
      <c r="L49" s="2559"/>
      <c r="M49" s="2559"/>
      <c r="N49" s="2559"/>
      <c r="O49" s="2559"/>
      <c r="P49" s="2559"/>
      <c r="Q49" s="2559"/>
      <c r="R49" s="2559"/>
      <c r="S49" s="2569"/>
    </row>
    <row r="50" spans="1:19" ht="24.75" customHeight="1">
      <c r="A50" s="700" t="s">
        <v>1255</v>
      </c>
      <c r="B50" s="2570" t="s">
        <v>1256</v>
      </c>
      <c r="C50" s="2570"/>
      <c r="D50" s="2570"/>
      <c r="E50" s="2570"/>
      <c r="F50" s="2570"/>
      <c r="G50" s="2570"/>
      <c r="H50" s="2570"/>
      <c r="I50" s="2570"/>
      <c r="J50" s="2570"/>
      <c r="K50" s="2570"/>
      <c r="L50" s="2570"/>
      <c r="M50" s="2570"/>
      <c r="N50" s="2570"/>
      <c r="O50" s="2570"/>
      <c r="P50" s="2570"/>
      <c r="Q50" s="2570"/>
      <c r="R50" s="2570"/>
      <c r="S50" s="2571"/>
    </row>
    <row r="51" spans="1:19" ht="20.25" customHeight="1"/>
    <row r="52" spans="1:19" ht="20.25" customHeight="1"/>
    <row r="53" spans="1:19" ht="20.25" customHeight="1"/>
    <row r="54" spans="1:19" ht="20.25" customHeight="1"/>
    <row r="55" spans="1:19" ht="20.25" customHeight="1"/>
    <row r="56" spans="1:19" ht="20.25" customHeight="1"/>
    <row r="57" spans="1:19" ht="20.25" customHeight="1"/>
    <row r="58" spans="1:19" ht="20.25" customHeight="1"/>
    <row r="59" spans="1:19" ht="20.25" customHeight="1"/>
    <row r="60" spans="1:19" ht="20.25" customHeight="1"/>
    <row r="61" spans="1:19" ht="20.25" customHeight="1"/>
    <row r="62" spans="1:19" ht="20.25" customHeight="1"/>
    <row r="63" spans="1:19" ht="20.25" customHeight="1"/>
    <row r="64" spans="1:19" ht="20.25" customHeight="1"/>
    <row r="65" spans="1:10" ht="20.25" customHeight="1"/>
    <row r="66" spans="1:10" ht="20.25" customHeight="1"/>
    <row r="67" spans="1:10" ht="20.25" customHeight="1"/>
    <row r="68" spans="1:10" ht="20.25" customHeight="1"/>
    <row r="69" spans="1:10" ht="18" customHeight="1">
      <c r="A69" s="669" ph="1"/>
      <c r="B69" s="669" ph="1"/>
      <c r="C69" s="669" ph="1"/>
      <c r="D69" s="669" ph="1"/>
      <c r="J69" s="669" ph="1"/>
    </row>
    <row r="70" spans="1:10" ht="18" customHeight="1">
      <c r="A70" s="669" ph="1"/>
      <c r="B70" s="669" ph="1"/>
      <c r="C70" s="669" ph="1"/>
      <c r="D70" s="669" ph="1"/>
    </row>
    <row r="71" spans="1:10" ht="18" customHeight="1">
      <c r="A71" s="669" ph="1"/>
      <c r="B71" s="669" ph="1"/>
      <c r="C71" s="669" ph="1"/>
      <c r="D71" s="669" ph="1"/>
      <c r="J71" s="669" ph="1"/>
    </row>
    <row r="72" spans="1:10" ht="18" customHeight="1">
      <c r="A72" s="669" ph="1"/>
      <c r="B72" s="669" ph="1"/>
      <c r="C72" s="669" ph="1"/>
      <c r="D72" s="669" ph="1"/>
    </row>
    <row r="73" spans="1:10" ht="18" customHeight="1">
      <c r="A73" s="669" ph="1"/>
      <c r="B73" s="669" ph="1"/>
      <c r="C73" s="669" ph="1"/>
      <c r="D73" s="669" ph="1"/>
      <c r="J73" s="669" ph="1"/>
    </row>
    <row r="74" spans="1:10" ht="18" customHeight="1">
      <c r="A74" s="669" ph="1"/>
      <c r="B74" s="669" ph="1"/>
      <c r="C74" s="669" ph="1"/>
      <c r="D74" s="669" ph="1"/>
    </row>
    <row r="75" spans="1:10" ht="18" customHeight="1">
      <c r="A75" s="669" ph="1"/>
      <c r="B75" s="669" ph="1"/>
      <c r="C75" s="669" ph="1"/>
      <c r="D75" s="669" ph="1"/>
    </row>
    <row r="76" spans="1:10" ht="18" customHeight="1">
      <c r="A76" s="669" ph="1"/>
      <c r="B76" s="669" ph="1"/>
      <c r="C76" s="669" ph="1"/>
      <c r="D76" s="669" ph="1"/>
      <c r="J76" s="669" ph="1"/>
    </row>
    <row r="77" spans="1:10" ht="18" customHeight="1">
      <c r="A77" s="669" ph="1"/>
      <c r="B77" s="669" ph="1"/>
      <c r="C77" s="669" ph="1"/>
      <c r="D77" s="669" ph="1"/>
    </row>
    <row r="78" spans="1:10" ht="18" customHeight="1">
      <c r="A78" s="669" ph="1"/>
      <c r="B78" s="669" ph="1"/>
      <c r="C78" s="669" ph="1"/>
      <c r="D78" s="669" ph="1"/>
      <c r="J78" s="669" ph="1"/>
    </row>
    <row r="79" spans="1:10" ht="18" customHeight="1">
      <c r="A79" s="669" ph="1"/>
      <c r="B79" s="669" ph="1"/>
      <c r="C79" s="669" ph="1"/>
      <c r="D79" s="669" ph="1"/>
    </row>
    <row r="80" spans="1:10" ht="18" customHeight="1">
      <c r="A80" s="669" ph="1"/>
      <c r="B80" s="669" ph="1"/>
      <c r="C80" s="669" ph="1"/>
      <c r="D80" s="669" ph="1"/>
      <c r="J80" s="669" ph="1"/>
    </row>
    <row r="81" spans="1:4" ht="18" customHeight="1">
      <c r="A81" s="669" ph="1"/>
      <c r="B81" s="669" ph="1"/>
      <c r="C81" s="669" ph="1"/>
      <c r="D81" s="669" ph="1"/>
    </row>
    <row r="82" spans="1:4" ht="18" customHeight="1">
      <c r="A82" s="669" ph="1"/>
      <c r="B82" s="669" ph="1"/>
      <c r="C82" s="669" ph="1"/>
      <c r="D82" s="669" ph="1"/>
    </row>
    <row r="104" spans="1:10" ht="18" customHeight="1">
      <c r="A104" s="669" ph="1"/>
      <c r="B104" s="669" ph="1"/>
      <c r="C104" s="669" ph="1"/>
      <c r="D104" s="669" ph="1"/>
      <c r="J104" s="669" ph="1"/>
    </row>
    <row r="105" spans="1:10" ht="18" customHeight="1">
      <c r="A105" s="669" ph="1"/>
      <c r="B105" s="669" ph="1"/>
      <c r="C105" s="669" ph="1"/>
      <c r="D105" s="669" ph="1"/>
    </row>
    <row r="106" spans="1:10" ht="18" customHeight="1">
      <c r="A106" s="669" ph="1"/>
      <c r="B106" s="669" ph="1"/>
      <c r="C106" s="669" ph="1"/>
      <c r="D106" s="669" ph="1"/>
      <c r="J106" s="669" ph="1"/>
    </row>
    <row r="107" spans="1:10" ht="18" customHeight="1">
      <c r="A107" s="669" ph="1"/>
      <c r="B107" s="669" ph="1"/>
      <c r="C107" s="669" ph="1"/>
      <c r="D107" s="669" ph="1"/>
    </row>
    <row r="108" spans="1:10" ht="18" customHeight="1">
      <c r="A108" s="669" ph="1"/>
      <c r="B108" s="669" ph="1"/>
      <c r="C108" s="669" ph="1"/>
      <c r="D108" s="669" ph="1"/>
      <c r="J108" s="669" ph="1"/>
    </row>
    <row r="109" spans="1:10" ht="18" customHeight="1">
      <c r="A109" s="669" ph="1"/>
      <c r="B109" s="669" ph="1"/>
      <c r="C109" s="669" ph="1"/>
      <c r="D109" s="669" ph="1"/>
    </row>
    <row r="110" spans="1:10" ht="18" customHeight="1">
      <c r="A110" s="669" ph="1"/>
      <c r="B110" s="669" ph="1"/>
      <c r="C110" s="669" ph="1"/>
      <c r="D110" s="669" ph="1"/>
    </row>
    <row r="112" spans="1:10" ht="18" customHeight="1">
      <c r="A112" s="669" ph="1"/>
      <c r="B112" s="669" ph="1"/>
      <c r="C112" s="669" ph="1"/>
      <c r="D112" s="669" ph="1"/>
      <c r="J112" s="669" ph="1"/>
    </row>
    <row r="113" spans="1:10" ht="18" customHeight="1">
      <c r="A113" s="669" ph="1"/>
      <c r="B113" s="669" ph="1"/>
      <c r="C113" s="669" ph="1"/>
      <c r="D113" s="669" ph="1"/>
    </row>
    <row r="114" spans="1:10" ht="18" customHeight="1">
      <c r="A114" s="669" ph="1"/>
      <c r="B114" s="669" ph="1"/>
      <c r="C114" s="669" ph="1"/>
      <c r="D114" s="669" ph="1"/>
      <c r="J114" s="669" ph="1"/>
    </row>
    <row r="115" spans="1:10" ht="18" customHeight="1">
      <c r="A115" s="669" ph="1"/>
      <c r="B115" s="669" ph="1"/>
      <c r="C115" s="669" ph="1"/>
      <c r="D115" s="669" ph="1"/>
    </row>
    <row r="116" spans="1:10" ht="18" customHeight="1">
      <c r="A116" s="669" ph="1"/>
      <c r="B116" s="669" ph="1"/>
      <c r="C116" s="669" ph="1"/>
      <c r="D116" s="669" ph="1"/>
      <c r="J116" s="669" ph="1"/>
    </row>
    <row r="117" spans="1:10" ht="18" customHeight="1">
      <c r="A117" s="669" ph="1"/>
      <c r="B117" s="669" ph="1"/>
      <c r="C117" s="669" ph="1"/>
      <c r="D117" s="669" ph="1"/>
    </row>
    <row r="118" spans="1:10" ht="18" customHeight="1">
      <c r="A118" s="669" ph="1"/>
      <c r="B118" s="669" ph="1"/>
      <c r="C118" s="669" ph="1"/>
      <c r="D118" s="669" ph="1"/>
    </row>
    <row r="119" spans="1:10" ht="18" customHeight="1">
      <c r="A119" s="669" ph="1"/>
      <c r="B119" s="669" ph="1"/>
      <c r="C119" s="669" ph="1"/>
      <c r="D119" s="669" ph="1"/>
      <c r="J119" s="669" ph="1"/>
    </row>
    <row r="120" spans="1:10" ht="18" customHeight="1">
      <c r="A120" s="669" ph="1"/>
      <c r="B120" s="669" ph="1"/>
      <c r="C120" s="669" ph="1"/>
      <c r="D120" s="669" ph="1"/>
    </row>
    <row r="121" spans="1:10" ht="18" customHeight="1">
      <c r="A121" s="669" ph="1"/>
      <c r="B121" s="669" ph="1"/>
      <c r="C121" s="669" ph="1"/>
      <c r="D121" s="669" ph="1"/>
      <c r="J121" s="669" ph="1"/>
    </row>
    <row r="122" spans="1:10" ht="18" customHeight="1">
      <c r="A122" s="669" ph="1"/>
      <c r="B122" s="669" ph="1"/>
      <c r="C122" s="669" ph="1"/>
      <c r="D122" s="669" ph="1"/>
    </row>
    <row r="123" spans="1:10" ht="18" customHeight="1">
      <c r="A123" s="669" ph="1"/>
      <c r="B123" s="669" ph="1"/>
      <c r="C123" s="669" ph="1"/>
      <c r="D123" s="669" ph="1"/>
      <c r="J123" s="669" ph="1"/>
    </row>
    <row r="124" spans="1:10" ht="18" customHeight="1">
      <c r="A124" s="669" ph="1"/>
      <c r="B124" s="669" ph="1"/>
      <c r="C124" s="669" ph="1"/>
      <c r="D124" s="669" ph="1"/>
    </row>
    <row r="125" spans="1:10" ht="18" customHeight="1">
      <c r="A125" s="669" ph="1"/>
      <c r="B125" s="669" ph="1"/>
      <c r="C125" s="669" ph="1"/>
      <c r="D125" s="669" ph="1"/>
    </row>
    <row r="147" spans="1:10" ht="18" customHeight="1">
      <c r="A147" s="669" ph="1"/>
      <c r="B147" s="669" ph="1"/>
      <c r="C147" s="669" ph="1"/>
      <c r="D147" s="669" ph="1"/>
      <c r="J147" s="669" ph="1"/>
    </row>
    <row r="148" spans="1:10" ht="18" customHeight="1">
      <c r="A148" s="669" ph="1"/>
      <c r="B148" s="669" ph="1"/>
      <c r="C148" s="669" ph="1"/>
      <c r="D148" s="669" ph="1"/>
    </row>
    <row r="149" spans="1:10" ht="18" customHeight="1">
      <c r="A149" s="669" ph="1"/>
      <c r="B149" s="669" ph="1"/>
      <c r="C149" s="669" ph="1"/>
      <c r="D149" s="669" ph="1"/>
      <c r="J149" s="669" ph="1"/>
    </row>
    <row r="150" spans="1:10" ht="18" customHeight="1">
      <c r="A150" s="669" ph="1"/>
      <c r="B150" s="669" ph="1"/>
      <c r="C150" s="669" ph="1"/>
      <c r="D150" s="669" ph="1"/>
    </row>
    <row r="151" spans="1:10" ht="18" customHeight="1">
      <c r="A151" s="669" ph="1"/>
      <c r="B151" s="669" ph="1"/>
      <c r="C151" s="669" ph="1"/>
      <c r="D151" s="669" ph="1"/>
      <c r="J151" s="669" ph="1"/>
    </row>
    <row r="152" spans="1:10" ht="18" customHeight="1">
      <c r="A152" s="669" ph="1"/>
      <c r="B152" s="669" ph="1"/>
      <c r="C152" s="669" ph="1"/>
      <c r="D152" s="669" ph="1"/>
    </row>
    <row r="153" spans="1:10" ht="18" customHeight="1">
      <c r="A153" s="669" ph="1"/>
      <c r="B153" s="669" ph="1"/>
      <c r="C153" s="669" ph="1"/>
      <c r="D153" s="669" ph="1"/>
    </row>
  </sheetData>
  <mergeCells count="17">
    <mergeCell ref="B40:S41"/>
    <mergeCell ref="B42:S43"/>
    <mergeCell ref="B45:S47"/>
    <mergeCell ref="B49:S49"/>
    <mergeCell ref="B50:S50"/>
    <mergeCell ref="B33:S39"/>
    <mergeCell ref="A3:S3"/>
    <mergeCell ref="L7:S7"/>
    <mergeCell ref="L8:S8"/>
    <mergeCell ref="L10:Q10"/>
    <mergeCell ref="A13:S15"/>
    <mergeCell ref="B18:S18"/>
    <mergeCell ref="B19:S20"/>
    <mergeCell ref="B21:S22"/>
    <mergeCell ref="B23:S24"/>
    <mergeCell ref="B25:S25"/>
    <mergeCell ref="B26:S32"/>
  </mergeCells>
  <phoneticPr fontId="2"/>
  <pageMargins left="0.78700000000000003" right="0.78700000000000003" top="0.34" bottom="0.41" header="0.28000000000000003" footer="0.27"/>
  <pageSetup paperSize="9" scale="96"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view="pageBreakPreview" zoomScale="80" zoomScaleNormal="80" zoomScaleSheetLayoutView="80" workbookViewId="0">
      <selection activeCell="BM20" sqref="BM20"/>
    </sheetView>
  </sheetViews>
  <sheetFormatPr defaultColWidth="9" defaultRowHeight="16.5" customHeight="1"/>
  <cols>
    <col min="1" max="8" width="9" style="540"/>
    <col min="9" max="9" width="12.375" style="540" customWidth="1"/>
    <col min="10" max="16384" width="9" style="540"/>
  </cols>
  <sheetData>
    <row r="1" spans="1:9" ht="16.5" customHeight="1">
      <c r="A1" s="540" t="s">
        <v>1257</v>
      </c>
    </row>
    <row r="3" spans="1:9" ht="16.5" customHeight="1">
      <c r="A3" s="2427" t="s">
        <v>1258</v>
      </c>
      <c r="B3" s="2427"/>
      <c r="C3" s="2427"/>
      <c r="D3" s="2427"/>
      <c r="E3" s="2427"/>
      <c r="F3" s="2427"/>
      <c r="G3" s="2427"/>
      <c r="H3" s="2427"/>
      <c r="I3" s="2427"/>
    </row>
    <row r="4" spans="1:9" ht="16.5" customHeight="1">
      <c r="B4" s="585"/>
      <c r="C4" s="585"/>
      <c r="D4" s="585"/>
      <c r="E4" s="585"/>
      <c r="F4" s="585"/>
      <c r="G4" s="585"/>
      <c r="H4" s="585"/>
    </row>
    <row r="5" spans="1:9" s="543" customFormat="1" ht="16.5" customHeight="1">
      <c r="A5" s="547"/>
      <c r="B5" s="547"/>
      <c r="C5" s="703"/>
      <c r="D5" s="2429" t="s">
        <v>1259</v>
      </c>
      <c r="E5" s="2429"/>
      <c r="F5" s="2429"/>
      <c r="G5" s="2430"/>
      <c r="H5" s="2430"/>
      <c r="I5" s="2430"/>
    </row>
    <row r="6" spans="1:9" s="543" customFormat="1" ht="16.5" customHeight="1">
      <c r="A6" s="547"/>
      <c r="B6" s="547"/>
      <c r="C6" s="547"/>
      <c r="D6" s="2429" t="s">
        <v>1113</v>
      </c>
      <c r="E6" s="2429"/>
      <c r="F6" s="2429"/>
      <c r="G6" s="2430"/>
      <c r="H6" s="2430"/>
      <c r="I6" s="2430"/>
    </row>
    <row r="7" spans="1:9" ht="16.5" customHeight="1" thickBot="1"/>
    <row r="8" spans="1:9" ht="20.25" customHeight="1">
      <c r="A8" s="2420" t="s">
        <v>1260</v>
      </c>
      <c r="B8" s="2421"/>
      <c r="C8" s="2421"/>
      <c r="D8" s="2421"/>
      <c r="E8" s="2421"/>
      <c r="F8" s="2421"/>
      <c r="G8" s="2421"/>
      <c r="H8" s="2421"/>
      <c r="I8" s="2422"/>
    </row>
    <row r="9" spans="1:9" ht="27.95" customHeight="1">
      <c r="A9" s="2423" t="s">
        <v>1261</v>
      </c>
      <c r="B9" s="2424"/>
      <c r="C9" s="2424"/>
      <c r="D9" s="2424"/>
      <c r="E9" s="2424"/>
      <c r="F9" s="2424"/>
      <c r="G9" s="2424"/>
      <c r="H9" s="2424"/>
      <c r="I9" s="2425"/>
    </row>
    <row r="10" spans="1:9" s="543" customFormat="1" ht="20.25" customHeight="1">
      <c r="A10" s="618" t="s">
        <v>1262</v>
      </c>
      <c r="C10" s="2461"/>
      <c r="D10" s="2461"/>
      <c r="E10" s="2461"/>
      <c r="F10" s="2461"/>
      <c r="G10" s="2461"/>
      <c r="H10" s="2461"/>
      <c r="I10" s="2462"/>
    </row>
    <row r="11" spans="1:9" s="543" customFormat="1" ht="20.25" customHeight="1">
      <c r="A11" s="618" t="s">
        <v>1263</v>
      </c>
      <c r="C11" s="2461"/>
      <c r="D11" s="2461"/>
      <c r="E11" s="2461"/>
      <c r="F11" s="2461"/>
      <c r="G11" s="2461"/>
      <c r="H11" s="2461"/>
      <c r="I11" s="2462"/>
    </row>
    <row r="12" spans="1:9" s="543" customFormat="1" ht="20.25" customHeight="1">
      <c r="A12" s="618" t="s">
        <v>1264</v>
      </c>
      <c r="D12" s="2461"/>
      <c r="E12" s="2461"/>
      <c r="F12" s="2461"/>
      <c r="G12" s="2461"/>
      <c r="H12" s="2461"/>
      <c r="I12" s="2462"/>
    </row>
    <row r="13" spans="1:9" s="543" customFormat="1" ht="20.25" customHeight="1">
      <c r="A13" s="618" t="s">
        <v>1265</v>
      </c>
      <c r="C13" s="2461"/>
      <c r="D13" s="2461"/>
      <c r="E13" s="2461"/>
      <c r="F13" s="2461"/>
      <c r="G13" s="2461"/>
      <c r="H13" s="2461"/>
      <c r="I13" s="2462"/>
    </row>
    <row r="14" spans="1:9" s="543" customFormat="1" ht="20.25" customHeight="1">
      <c r="A14" s="618" t="s">
        <v>1266</v>
      </c>
      <c r="C14" s="2461"/>
      <c r="D14" s="2461"/>
      <c r="E14" s="2461"/>
      <c r="F14" s="2461"/>
      <c r="G14" s="2461"/>
      <c r="H14" s="2461"/>
      <c r="I14" s="2462"/>
    </row>
    <row r="15" spans="1:9" s="543" customFormat="1" ht="20.25" customHeight="1">
      <c r="A15" s="618" t="s">
        <v>1267</v>
      </c>
      <c r="C15" s="2461"/>
      <c r="D15" s="2461"/>
      <c r="E15" s="2461"/>
      <c r="F15" s="2461"/>
      <c r="G15" s="2461"/>
      <c r="H15" s="2461"/>
      <c r="I15" s="2462"/>
    </row>
    <row r="16" spans="1:9" s="543" customFormat="1" ht="20.25" customHeight="1">
      <c r="A16" s="618"/>
      <c r="I16" s="619"/>
    </row>
    <row r="17" spans="1:9" s="543" customFormat="1" ht="20.25" customHeight="1">
      <c r="A17" s="618" t="s">
        <v>1268</v>
      </c>
      <c r="I17" s="619"/>
    </row>
    <row r="18" spans="1:9" s="543" customFormat="1" ht="20.25" customHeight="1">
      <c r="A18" s="618" t="s">
        <v>1269</v>
      </c>
      <c r="D18" s="658"/>
      <c r="I18" s="619"/>
    </row>
    <row r="19" spans="1:9" s="543" customFormat="1" ht="20.25" customHeight="1">
      <c r="A19" s="618"/>
      <c r="B19" s="600"/>
      <c r="C19" s="600"/>
      <c r="D19" s="704"/>
      <c r="E19" s="705"/>
      <c r="F19" s="600"/>
      <c r="G19" s="704"/>
      <c r="H19" s="600"/>
      <c r="I19" s="602"/>
    </row>
    <row r="20" spans="1:9" s="543" customFormat="1" ht="20.25" customHeight="1">
      <c r="A20" s="618"/>
      <c r="B20" s="600"/>
      <c r="C20" s="600"/>
      <c r="D20" s="600"/>
      <c r="E20" s="600"/>
      <c r="F20" s="600"/>
      <c r="G20" s="600"/>
      <c r="H20" s="600"/>
      <c r="I20" s="602"/>
    </row>
    <row r="21" spans="1:9" s="543" customFormat="1" ht="20.25" customHeight="1">
      <c r="A21" s="618"/>
      <c r="B21" s="600"/>
      <c r="C21" s="600"/>
      <c r="D21" s="600"/>
      <c r="E21" s="600"/>
      <c r="F21" s="600"/>
      <c r="G21" s="600"/>
      <c r="H21" s="600"/>
      <c r="I21" s="602"/>
    </row>
    <row r="22" spans="1:9" s="543" customFormat="1" ht="20.25" customHeight="1">
      <c r="A22" s="618" t="s">
        <v>1270</v>
      </c>
      <c r="I22" s="619"/>
    </row>
    <row r="23" spans="1:9" s="543" customFormat="1" ht="20.25" customHeight="1">
      <c r="A23" s="618"/>
      <c r="B23" s="600"/>
      <c r="C23" s="600"/>
      <c r="D23" s="600"/>
      <c r="E23" s="600"/>
      <c r="F23" s="600"/>
      <c r="G23" s="600"/>
      <c r="H23" s="600"/>
      <c r="I23" s="602"/>
    </row>
    <row r="24" spans="1:9" s="543" customFormat="1" ht="20.25" customHeight="1">
      <c r="A24" s="618"/>
      <c r="B24" s="600"/>
      <c r="C24" s="600"/>
      <c r="D24" s="600"/>
      <c r="E24" s="600"/>
      <c r="F24" s="600"/>
      <c r="G24" s="600"/>
      <c r="H24" s="600"/>
      <c r="I24" s="602"/>
    </row>
    <row r="25" spans="1:9" s="543" customFormat="1" ht="20.25" customHeight="1">
      <c r="A25" s="618" t="s">
        <v>1271</v>
      </c>
      <c r="I25" s="619"/>
    </row>
    <row r="26" spans="1:9" s="543" customFormat="1" ht="20.25" customHeight="1">
      <c r="A26" s="618"/>
      <c r="B26" s="600"/>
      <c r="C26" s="600"/>
      <c r="D26" s="600"/>
      <c r="E26" s="600"/>
      <c r="F26" s="600"/>
      <c r="G26" s="600"/>
      <c r="H26" s="600"/>
      <c r="I26" s="602"/>
    </row>
    <row r="27" spans="1:9" s="543" customFormat="1" ht="20.25" customHeight="1">
      <c r="A27" s="618"/>
      <c r="B27" s="600"/>
      <c r="C27" s="600"/>
      <c r="D27" s="600"/>
      <c r="E27" s="600"/>
      <c r="F27" s="600"/>
      <c r="G27" s="600"/>
      <c r="H27" s="600"/>
      <c r="I27" s="602"/>
    </row>
    <row r="28" spans="1:9" s="543" customFormat="1" ht="20.25" customHeight="1">
      <c r="A28" s="618" t="s">
        <v>1129</v>
      </c>
      <c r="I28" s="619"/>
    </row>
    <row r="29" spans="1:9" s="543" customFormat="1" ht="20.25" customHeight="1">
      <c r="A29" s="618"/>
      <c r="B29" s="600"/>
      <c r="C29" s="600"/>
      <c r="D29" s="600"/>
      <c r="E29" s="600"/>
      <c r="F29" s="600"/>
      <c r="G29" s="600"/>
      <c r="H29" s="600"/>
      <c r="I29" s="602"/>
    </row>
    <row r="30" spans="1:9" s="543" customFormat="1" ht="20.25" customHeight="1">
      <c r="A30" s="618"/>
      <c r="B30" s="600"/>
      <c r="C30" s="600"/>
      <c r="D30" s="600"/>
      <c r="E30" s="600"/>
      <c r="F30" s="600"/>
      <c r="G30" s="600"/>
      <c r="H30" s="600"/>
      <c r="I30" s="602"/>
    </row>
    <row r="31" spans="1:9" s="543" customFormat="1" ht="20.25" customHeight="1">
      <c r="A31" s="618" t="s">
        <v>1131</v>
      </c>
      <c r="I31" s="619"/>
    </row>
    <row r="32" spans="1:9" s="543" customFormat="1" ht="20.25" customHeight="1">
      <c r="A32" s="618"/>
      <c r="B32" s="600"/>
      <c r="C32" s="600"/>
      <c r="D32" s="600"/>
      <c r="E32" s="600"/>
      <c r="F32" s="600"/>
      <c r="G32" s="600"/>
      <c r="H32" s="600"/>
      <c r="I32" s="602"/>
    </row>
    <row r="33" spans="1:9" s="543" customFormat="1" ht="20.25" customHeight="1">
      <c r="A33" s="618"/>
      <c r="B33" s="600"/>
      <c r="C33" s="600"/>
      <c r="D33" s="600"/>
      <c r="E33" s="600"/>
      <c r="F33" s="600"/>
      <c r="G33" s="600"/>
      <c r="H33" s="600"/>
      <c r="I33" s="602"/>
    </row>
    <row r="34" spans="1:9" s="543" customFormat="1" ht="20.25" customHeight="1">
      <c r="A34" s="618"/>
      <c r="B34" s="600"/>
      <c r="C34" s="600"/>
      <c r="D34" s="600"/>
      <c r="E34" s="600"/>
      <c r="F34" s="600"/>
      <c r="G34" s="600"/>
      <c r="H34" s="600"/>
      <c r="I34" s="602"/>
    </row>
    <row r="35" spans="1:9" ht="16.5" customHeight="1" thickBot="1">
      <c r="A35" s="615"/>
      <c r="B35" s="593"/>
      <c r="C35" s="593"/>
      <c r="D35" s="593"/>
      <c r="E35" s="593"/>
      <c r="F35" s="593"/>
      <c r="G35" s="593"/>
      <c r="H35" s="593"/>
      <c r="I35" s="594"/>
    </row>
    <row r="36" spans="1:9" ht="33.200000000000003" customHeight="1">
      <c r="A36" s="2572" t="s">
        <v>1272</v>
      </c>
      <c r="B36" s="2572"/>
      <c r="C36" s="2572"/>
      <c r="D36" s="2572"/>
      <c r="E36" s="2572"/>
      <c r="F36" s="2572"/>
      <c r="G36" s="2572"/>
      <c r="H36" s="2572"/>
      <c r="I36" s="2572"/>
    </row>
    <row r="37" spans="1:9" ht="33.200000000000003" customHeight="1">
      <c r="A37" s="2460"/>
      <c r="B37" s="2460"/>
      <c r="C37" s="2460"/>
      <c r="D37" s="2460"/>
      <c r="E37" s="2460"/>
      <c r="F37" s="2460"/>
      <c r="G37" s="2460"/>
      <c r="H37" s="2460"/>
      <c r="I37" s="2460"/>
    </row>
  </sheetData>
  <mergeCells count="15">
    <mergeCell ref="C15:I15"/>
    <mergeCell ref="A36:I36"/>
    <mergeCell ref="A37:I37"/>
    <mergeCell ref="A9:I9"/>
    <mergeCell ref="C10:I10"/>
    <mergeCell ref="C11:I11"/>
    <mergeCell ref="D12:I12"/>
    <mergeCell ref="C13:I13"/>
    <mergeCell ref="C14:I14"/>
    <mergeCell ref="A8:I8"/>
    <mergeCell ref="A3:I3"/>
    <mergeCell ref="D5:F5"/>
    <mergeCell ref="G5:I5"/>
    <mergeCell ref="D6:F6"/>
    <mergeCell ref="G6:I6"/>
  </mergeCells>
  <phoneticPr fontId="2"/>
  <pageMargins left="0.78740157480314965" right="0.78740157480314965" top="0.59055118110236227"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3"/>
  <sheetViews>
    <sheetView view="pageBreakPreview" zoomScaleNormal="100" zoomScaleSheetLayoutView="100" workbookViewId="0">
      <selection activeCell="L2" sqref="L2:L3"/>
    </sheetView>
  </sheetViews>
  <sheetFormatPr defaultColWidth="4.125" defaultRowHeight="11.25"/>
  <cols>
    <col min="1" max="2" width="2" style="242" customWidth="1"/>
    <col min="3" max="3" width="32.625" style="242" customWidth="1"/>
    <col min="4" max="11" width="3.75" style="242" customWidth="1"/>
    <col min="12" max="12" width="31.625" style="270" customWidth="1"/>
    <col min="13" max="13" width="4.625" style="242" customWidth="1"/>
    <col min="14" max="254" width="4.125" style="242"/>
    <col min="255" max="256" width="2" style="242" customWidth="1"/>
    <col min="257" max="257" width="32.625" style="242" customWidth="1"/>
    <col min="258" max="258" width="3.75" style="242" customWidth="1"/>
    <col min="259" max="259" width="0" style="242" hidden="1" customWidth="1"/>
    <col min="260" max="266" width="3.75" style="242" customWidth="1"/>
    <col min="267" max="267" width="0" style="242" hidden="1" customWidth="1"/>
    <col min="268" max="268" width="31.625" style="242" customWidth="1"/>
    <col min="269" max="269" width="4.625" style="242" customWidth="1"/>
    <col min="270" max="510" width="4.125" style="242"/>
    <col min="511" max="512" width="2" style="242" customWidth="1"/>
    <col min="513" max="513" width="32.625" style="242" customWidth="1"/>
    <col min="514" max="514" width="3.75" style="242" customWidth="1"/>
    <col min="515" max="515" width="0" style="242" hidden="1" customWidth="1"/>
    <col min="516" max="522" width="3.75" style="242" customWidth="1"/>
    <col min="523" max="523" width="0" style="242" hidden="1" customWidth="1"/>
    <col min="524" max="524" width="31.625" style="242" customWidth="1"/>
    <col min="525" max="525" width="4.625" style="242" customWidth="1"/>
    <col min="526" max="766" width="4.125" style="242"/>
    <col min="767" max="768" width="2" style="242" customWidth="1"/>
    <col min="769" max="769" width="32.625" style="242" customWidth="1"/>
    <col min="770" max="770" width="3.75" style="242" customWidth="1"/>
    <col min="771" max="771" width="0" style="242" hidden="1" customWidth="1"/>
    <col min="772" max="778" width="3.75" style="242" customWidth="1"/>
    <col min="779" max="779" width="0" style="242" hidden="1" customWidth="1"/>
    <col min="780" max="780" width="31.625" style="242" customWidth="1"/>
    <col min="781" max="781" width="4.625" style="242" customWidth="1"/>
    <col min="782" max="1022" width="4.125" style="242"/>
    <col min="1023" max="1024" width="2" style="242" customWidth="1"/>
    <col min="1025" max="1025" width="32.625" style="242" customWidth="1"/>
    <col min="1026" max="1026" width="3.75" style="242" customWidth="1"/>
    <col min="1027" max="1027" width="0" style="242" hidden="1" customWidth="1"/>
    <col min="1028" max="1034" width="3.75" style="242" customWidth="1"/>
    <col min="1035" max="1035" width="0" style="242" hidden="1" customWidth="1"/>
    <col min="1036" max="1036" width="31.625" style="242" customWidth="1"/>
    <col min="1037" max="1037" width="4.625" style="242" customWidth="1"/>
    <col min="1038" max="1278" width="4.125" style="242"/>
    <col min="1279" max="1280" width="2" style="242" customWidth="1"/>
    <col min="1281" max="1281" width="32.625" style="242" customWidth="1"/>
    <col min="1282" max="1282" width="3.75" style="242" customWidth="1"/>
    <col min="1283" max="1283" width="0" style="242" hidden="1" customWidth="1"/>
    <col min="1284" max="1290" width="3.75" style="242" customWidth="1"/>
    <col min="1291" max="1291" width="0" style="242" hidden="1" customWidth="1"/>
    <col min="1292" max="1292" width="31.625" style="242" customWidth="1"/>
    <col min="1293" max="1293" width="4.625" style="242" customWidth="1"/>
    <col min="1294" max="1534" width="4.125" style="242"/>
    <col min="1535" max="1536" width="2" style="242" customWidth="1"/>
    <col min="1537" max="1537" width="32.625" style="242" customWidth="1"/>
    <col min="1538" max="1538" width="3.75" style="242" customWidth="1"/>
    <col min="1539" max="1539" width="0" style="242" hidden="1" customWidth="1"/>
    <col min="1540" max="1546" width="3.75" style="242" customWidth="1"/>
    <col min="1547" max="1547" width="0" style="242" hidden="1" customWidth="1"/>
    <col min="1548" max="1548" width="31.625" style="242" customWidth="1"/>
    <col min="1549" max="1549" width="4.625" style="242" customWidth="1"/>
    <col min="1550" max="1790" width="4.125" style="242"/>
    <col min="1791" max="1792" width="2" style="242" customWidth="1"/>
    <col min="1793" max="1793" width="32.625" style="242" customWidth="1"/>
    <col min="1794" max="1794" width="3.75" style="242" customWidth="1"/>
    <col min="1795" max="1795" width="0" style="242" hidden="1" customWidth="1"/>
    <col min="1796" max="1802" width="3.75" style="242" customWidth="1"/>
    <col min="1803" max="1803" width="0" style="242" hidden="1" customWidth="1"/>
    <col min="1804" max="1804" width="31.625" style="242" customWidth="1"/>
    <col min="1805" max="1805" width="4.625" style="242" customWidth="1"/>
    <col min="1806" max="2046" width="4.125" style="242"/>
    <col min="2047" max="2048" width="2" style="242" customWidth="1"/>
    <col min="2049" max="2049" width="32.625" style="242" customWidth="1"/>
    <col min="2050" max="2050" width="3.75" style="242" customWidth="1"/>
    <col min="2051" max="2051" width="0" style="242" hidden="1" customWidth="1"/>
    <col min="2052" max="2058" width="3.75" style="242" customWidth="1"/>
    <col min="2059" max="2059" width="0" style="242" hidden="1" customWidth="1"/>
    <col min="2060" max="2060" width="31.625" style="242" customWidth="1"/>
    <col min="2061" max="2061" width="4.625" style="242" customWidth="1"/>
    <col min="2062" max="2302" width="4.125" style="242"/>
    <col min="2303" max="2304" width="2" style="242" customWidth="1"/>
    <col min="2305" max="2305" width="32.625" style="242" customWidth="1"/>
    <col min="2306" max="2306" width="3.75" style="242" customWidth="1"/>
    <col min="2307" max="2307" width="0" style="242" hidden="1" customWidth="1"/>
    <col min="2308" max="2314" width="3.75" style="242" customWidth="1"/>
    <col min="2315" max="2315" width="0" style="242" hidden="1" customWidth="1"/>
    <col min="2316" max="2316" width="31.625" style="242" customWidth="1"/>
    <col min="2317" max="2317" width="4.625" style="242" customWidth="1"/>
    <col min="2318" max="2558" width="4.125" style="242"/>
    <col min="2559" max="2560" width="2" style="242" customWidth="1"/>
    <col min="2561" max="2561" width="32.625" style="242" customWidth="1"/>
    <col min="2562" max="2562" width="3.75" style="242" customWidth="1"/>
    <col min="2563" max="2563" width="0" style="242" hidden="1" customWidth="1"/>
    <col min="2564" max="2570" width="3.75" style="242" customWidth="1"/>
    <col min="2571" max="2571" width="0" style="242" hidden="1" customWidth="1"/>
    <col min="2572" max="2572" width="31.625" style="242" customWidth="1"/>
    <col min="2573" max="2573" width="4.625" style="242" customWidth="1"/>
    <col min="2574" max="2814" width="4.125" style="242"/>
    <col min="2815" max="2816" width="2" style="242" customWidth="1"/>
    <col min="2817" max="2817" width="32.625" style="242" customWidth="1"/>
    <col min="2818" max="2818" width="3.75" style="242" customWidth="1"/>
    <col min="2819" max="2819" width="0" style="242" hidden="1" customWidth="1"/>
    <col min="2820" max="2826" width="3.75" style="242" customWidth="1"/>
    <col min="2827" max="2827" width="0" style="242" hidden="1" customWidth="1"/>
    <col min="2828" max="2828" width="31.625" style="242" customWidth="1"/>
    <col min="2829" max="2829" width="4.625" style="242" customWidth="1"/>
    <col min="2830" max="3070" width="4.125" style="242"/>
    <col min="3071" max="3072" width="2" style="242" customWidth="1"/>
    <col min="3073" max="3073" width="32.625" style="242" customWidth="1"/>
    <col min="3074" max="3074" width="3.75" style="242" customWidth="1"/>
    <col min="3075" max="3075" width="0" style="242" hidden="1" customWidth="1"/>
    <col min="3076" max="3082" width="3.75" style="242" customWidth="1"/>
    <col min="3083" max="3083" width="0" style="242" hidden="1" customWidth="1"/>
    <col min="3084" max="3084" width="31.625" style="242" customWidth="1"/>
    <col min="3085" max="3085" width="4.625" style="242" customWidth="1"/>
    <col min="3086" max="3326" width="4.125" style="242"/>
    <col min="3327" max="3328" width="2" style="242" customWidth="1"/>
    <col min="3329" max="3329" width="32.625" style="242" customWidth="1"/>
    <col min="3330" max="3330" width="3.75" style="242" customWidth="1"/>
    <col min="3331" max="3331" width="0" style="242" hidden="1" customWidth="1"/>
    <col min="3332" max="3338" width="3.75" style="242" customWidth="1"/>
    <col min="3339" max="3339" width="0" style="242" hidden="1" customWidth="1"/>
    <col min="3340" max="3340" width="31.625" style="242" customWidth="1"/>
    <col min="3341" max="3341" width="4.625" style="242" customWidth="1"/>
    <col min="3342" max="3582" width="4.125" style="242"/>
    <col min="3583" max="3584" width="2" style="242" customWidth="1"/>
    <col min="3585" max="3585" width="32.625" style="242" customWidth="1"/>
    <col min="3586" max="3586" width="3.75" style="242" customWidth="1"/>
    <col min="3587" max="3587" width="0" style="242" hidden="1" customWidth="1"/>
    <col min="3588" max="3594" width="3.75" style="242" customWidth="1"/>
    <col min="3595" max="3595" width="0" style="242" hidden="1" customWidth="1"/>
    <col min="3596" max="3596" width="31.625" style="242" customWidth="1"/>
    <col min="3597" max="3597" width="4.625" style="242" customWidth="1"/>
    <col min="3598" max="3838" width="4.125" style="242"/>
    <col min="3839" max="3840" width="2" style="242" customWidth="1"/>
    <col min="3841" max="3841" width="32.625" style="242" customWidth="1"/>
    <col min="3842" max="3842" width="3.75" style="242" customWidth="1"/>
    <col min="3843" max="3843" width="0" style="242" hidden="1" customWidth="1"/>
    <col min="3844" max="3850" width="3.75" style="242" customWidth="1"/>
    <col min="3851" max="3851" width="0" style="242" hidden="1" customWidth="1"/>
    <col min="3852" max="3852" width="31.625" style="242" customWidth="1"/>
    <col min="3853" max="3853" width="4.625" style="242" customWidth="1"/>
    <col min="3854" max="4094" width="4.125" style="242"/>
    <col min="4095" max="4096" width="2" style="242" customWidth="1"/>
    <col min="4097" max="4097" width="32.625" style="242" customWidth="1"/>
    <col min="4098" max="4098" width="3.75" style="242" customWidth="1"/>
    <col min="4099" max="4099" width="0" style="242" hidden="1" customWidth="1"/>
    <col min="4100" max="4106" width="3.75" style="242" customWidth="1"/>
    <col min="4107" max="4107" width="0" style="242" hidden="1" customWidth="1"/>
    <col min="4108" max="4108" width="31.625" style="242" customWidth="1"/>
    <col min="4109" max="4109" width="4.625" style="242" customWidth="1"/>
    <col min="4110" max="4350" width="4.125" style="242"/>
    <col min="4351" max="4352" width="2" style="242" customWidth="1"/>
    <col min="4353" max="4353" width="32.625" style="242" customWidth="1"/>
    <col min="4354" max="4354" width="3.75" style="242" customWidth="1"/>
    <col min="4355" max="4355" width="0" style="242" hidden="1" customWidth="1"/>
    <col min="4356" max="4362" width="3.75" style="242" customWidth="1"/>
    <col min="4363" max="4363" width="0" style="242" hidden="1" customWidth="1"/>
    <col min="4364" max="4364" width="31.625" style="242" customWidth="1"/>
    <col min="4365" max="4365" width="4.625" style="242" customWidth="1"/>
    <col min="4366" max="4606" width="4.125" style="242"/>
    <col min="4607" max="4608" width="2" style="242" customWidth="1"/>
    <col min="4609" max="4609" width="32.625" style="242" customWidth="1"/>
    <col min="4610" max="4610" width="3.75" style="242" customWidth="1"/>
    <col min="4611" max="4611" width="0" style="242" hidden="1" customWidth="1"/>
    <col min="4612" max="4618" width="3.75" style="242" customWidth="1"/>
    <col min="4619" max="4619" width="0" style="242" hidden="1" customWidth="1"/>
    <col min="4620" max="4620" width="31.625" style="242" customWidth="1"/>
    <col min="4621" max="4621" width="4.625" style="242" customWidth="1"/>
    <col min="4622" max="4862" width="4.125" style="242"/>
    <col min="4863" max="4864" width="2" style="242" customWidth="1"/>
    <col min="4865" max="4865" width="32.625" style="242" customWidth="1"/>
    <col min="4866" max="4866" width="3.75" style="242" customWidth="1"/>
    <col min="4867" max="4867" width="0" style="242" hidden="1" customWidth="1"/>
    <col min="4868" max="4874" width="3.75" style="242" customWidth="1"/>
    <col min="4875" max="4875" width="0" style="242" hidden="1" customWidth="1"/>
    <col min="4876" max="4876" width="31.625" style="242" customWidth="1"/>
    <col min="4877" max="4877" width="4.625" style="242" customWidth="1"/>
    <col min="4878" max="5118" width="4.125" style="242"/>
    <col min="5119" max="5120" width="2" style="242" customWidth="1"/>
    <col min="5121" max="5121" width="32.625" style="242" customWidth="1"/>
    <col min="5122" max="5122" width="3.75" style="242" customWidth="1"/>
    <col min="5123" max="5123" width="0" style="242" hidden="1" customWidth="1"/>
    <col min="5124" max="5130" width="3.75" style="242" customWidth="1"/>
    <col min="5131" max="5131" width="0" style="242" hidden="1" customWidth="1"/>
    <col min="5132" max="5132" width="31.625" style="242" customWidth="1"/>
    <col min="5133" max="5133" width="4.625" style="242" customWidth="1"/>
    <col min="5134" max="5374" width="4.125" style="242"/>
    <col min="5375" max="5376" width="2" style="242" customWidth="1"/>
    <col min="5377" max="5377" width="32.625" style="242" customWidth="1"/>
    <col min="5378" max="5378" width="3.75" style="242" customWidth="1"/>
    <col min="5379" max="5379" width="0" style="242" hidden="1" customWidth="1"/>
    <col min="5380" max="5386" width="3.75" style="242" customWidth="1"/>
    <col min="5387" max="5387" width="0" style="242" hidden="1" customWidth="1"/>
    <col min="5388" max="5388" width="31.625" style="242" customWidth="1"/>
    <col min="5389" max="5389" width="4.625" style="242" customWidth="1"/>
    <col min="5390" max="5630" width="4.125" style="242"/>
    <col min="5631" max="5632" width="2" style="242" customWidth="1"/>
    <col min="5633" max="5633" width="32.625" style="242" customWidth="1"/>
    <col min="5634" max="5634" width="3.75" style="242" customWidth="1"/>
    <col min="5635" max="5635" width="0" style="242" hidden="1" customWidth="1"/>
    <col min="5636" max="5642" width="3.75" style="242" customWidth="1"/>
    <col min="5643" max="5643" width="0" style="242" hidden="1" customWidth="1"/>
    <col min="5644" max="5644" width="31.625" style="242" customWidth="1"/>
    <col min="5645" max="5645" width="4.625" style="242" customWidth="1"/>
    <col min="5646" max="5886" width="4.125" style="242"/>
    <col min="5887" max="5888" width="2" style="242" customWidth="1"/>
    <col min="5889" max="5889" width="32.625" style="242" customWidth="1"/>
    <col min="5890" max="5890" width="3.75" style="242" customWidth="1"/>
    <col min="5891" max="5891" width="0" style="242" hidden="1" customWidth="1"/>
    <col min="5892" max="5898" width="3.75" style="242" customWidth="1"/>
    <col min="5899" max="5899" width="0" style="242" hidden="1" customWidth="1"/>
    <col min="5900" max="5900" width="31.625" style="242" customWidth="1"/>
    <col min="5901" max="5901" width="4.625" style="242" customWidth="1"/>
    <col min="5902" max="6142" width="4.125" style="242"/>
    <col min="6143" max="6144" width="2" style="242" customWidth="1"/>
    <col min="6145" max="6145" width="32.625" style="242" customWidth="1"/>
    <col min="6146" max="6146" width="3.75" style="242" customWidth="1"/>
    <col min="6147" max="6147" width="0" style="242" hidden="1" customWidth="1"/>
    <col min="6148" max="6154" width="3.75" style="242" customWidth="1"/>
    <col min="6155" max="6155" width="0" style="242" hidden="1" customWidth="1"/>
    <col min="6156" max="6156" width="31.625" style="242" customWidth="1"/>
    <col min="6157" max="6157" width="4.625" style="242" customWidth="1"/>
    <col min="6158" max="6398" width="4.125" style="242"/>
    <col min="6399" max="6400" width="2" style="242" customWidth="1"/>
    <col min="6401" max="6401" width="32.625" style="242" customWidth="1"/>
    <col min="6402" max="6402" width="3.75" style="242" customWidth="1"/>
    <col min="6403" max="6403" width="0" style="242" hidden="1" customWidth="1"/>
    <col min="6404" max="6410" width="3.75" style="242" customWidth="1"/>
    <col min="6411" max="6411" width="0" style="242" hidden="1" customWidth="1"/>
    <col min="6412" max="6412" width="31.625" style="242" customWidth="1"/>
    <col min="6413" max="6413" width="4.625" style="242" customWidth="1"/>
    <col min="6414" max="6654" width="4.125" style="242"/>
    <col min="6655" max="6656" width="2" style="242" customWidth="1"/>
    <col min="6657" max="6657" width="32.625" style="242" customWidth="1"/>
    <col min="6658" max="6658" width="3.75" style="242" customWidth="1"/>
    <col min="6659" max="6659" width="0" style="242" hidden="1" customWidth="1"/>
    <col min="6660" max="6666" width="3.75" style="242" customWidth="1"/>
    <col min="6667" max="6667" width="0" style="242" hidden="1" customWidth="1"/>
    <col min="6668" max="6668" width="31.625" style="242" customWidth="1"/>
    <col min="6669" max="6669" width="4.625" style="242" customWidth="1"/>
    <col min="6670" max="6910" width="4.125" style="242"/>
    <col min="6911" max="6912" width="2" style="242" customWidth="1"/>
    <col min="6913" max="6913" width="32.625" style="242" customWidth="1"/>
    <col min="6914" max="6914" width="3.75" style="242" customWidth="1"/>
    <col min="6915" max="6915" width="0" style="242" hidden="1" customWidth="1"/>
    <col min="6916" max="6922" width="3.75" style="242" customWidth="1"/>
    <col min="6923" max="6923" width="0" style="242" hidden="1" customWidth="1"/>
    <col min="6924" max="6924" width="31.625" style="242" customWidth="1"/>
    <col min="6925" max="6925" width="4.625" style="242" customWidth="1"/>
    <col min="6926" max="7166" width="4.125" style="242"/>
    <col min="7167" max="7168" width="2" style="242" customWidth="1"/>
    <col min="7169" max="7169" width="32.625" style="242" customWidth="1"/>
    <col min="7170" max="7170" width="3.75" style="242" customWidth="1"/>
    <col min="7171" max="7171" width="0" style="242" hidden="1" customWidth="1"/>
    <col min="7172" max="7178" width="3.75" style="242" customWidth="1"/>
    <col min="7179" max="7179" width="0" style="242" hidden="1" customWidth="1"/>
    <col min="7180" max="7180" width="31.625" style="242" customWidth="1"/>
    <col min="7181" max="7181" width="4.625" style="242" customWidth="1"/>
    <col min="7182" max="7422" width="4.125" style="242"/>
    <col min="7423" max="7424" width="2" style="242" customWidth="1"/>
    <col min="7425" max="7425" width="32.625" style="242" customWidth="1"/>
    <col min="7426" max="7426" width="3.75" style="242" customWidth="1"/>
    <col min="7427" max="7427" width="0" style="242" hidden="1" customWidth="1"/>
    <col min="7428" max="7434" width="3.75" style="242" customWidth="1"/>
    <col min="7435" max="7435" width="0" style="242" hidden="1" customWidth="1"/>
    <col min="7436" max="7436" width="31.625" style="242" customWidth="1"/>
    <col min="7437" max="7437" width="4.625" style="242" customWidth="1"/>
    <col min="7438" max="7678" width="4.125" style="242"/>
    <col min="7679" max="7680" width="2" style="242" customWidth="1"/>
    <col min="7681" max="7681" width="32.625" style="242" customWidth="1"/>
    <col min="7682" max="7682" width="3.75" style="242" customWidth="1"/>
    <col min="7683" max="7683" width="0" style="242" hidden="1" customWidth="1"/>
    <col min="7684" max="7690" width="3.75" style="242" customWidth="1"/>
    <col min="7691" max="7691" width="0" style="242" hidden="1" customWidth="1"/>
    <col min="7692" max="7692" width="31.625" style="242" customWidth="1"/>
    <col min="7693" max="7693" width="4.625" style="242" customWidth="1"/>
    <col min="7694" max="7934" width="4.125" style="242"/>
    <col min="7935" max="7936" width="2" style="242" customWidth="1"/>
    <col min="7937" max="7937" width="32.625" style="242" customWidth="1"/>
    <col min="7938" max="7938" width="3.75" style="242" customWidth="1"/>
    <col min="7939" max="7939" width="0" style="242" hidden="1" customWidth="1"/>
    <col min="7940" max="7946" width="3.75" style="242" customWidth="1"/>
    <col min="7947" max="7947" width="0" style="242" hidden="1" customWidth="1"/>
    <col min="7948" max="7948" width="31.625" style="242" customWidth="1"/>
    <col min="7949" max="7949" width="4.625" style="242" customWidth="1"/>
    <col min="7950" max="8190" width="4.125" style="242"/>
    <col min="8191" max="8192" width="2" style="242" customWidth="1"/>
    <col min="8193" max="8193" width="32.625" style="242" customWidth="1"/>
    <col min="8194" max="8194" width="3.75" style="242" customWidth="1"/>
    <col min="8195" max="8195" width="0" style="242" hidden="1" customWidth="1"/>
    <col min="8196" max="8202" width="3.75" style="242" customWidth="1"/>
    <col min="8203" max="8203" width="0" style="242" hidden="1" customWidth="1"/>
    <col min="8204" max="8204" width="31.625" style="242" customWidth="1"/>
    <col min="8205" max="8205" width="4.625" style="242" customWidth="1"/>
    <col min="8206" max="8446" width="4.125" style="242"/>
    <col min="8447" max="8448" width="2" style="242" customWidth="1"/>
    <col min="8449" max="8449" width="32.625" style="242" customWidth="1"/>
    <col min="8450" max="8450" width="3.75" style="242" customWidth="1"/>
    <col min="8451" max="8451" width="0" style="242" hidden="1" customWidth="1"/>
    <col min="8452" max="8458" width="3.75" style="242" customWidth="1"/>
    <col min="8459" max="8459" width="0" style="242" hidden="1" customWidth="1"/>
    <col min="8460" max="8460" width="31.625" style="242" customWidth="1"/>
    <col min="8461" max="8461" width="4.625" style="242" customWidth="1"/>
    <col min="8462" max="8702" width="4.125" style="242"/>
    <col min="8703" max="8704" width="2" style="242" customWidth="1"/>
    <col min="8705" max="8705" width="32.625" style="242" customWidth="1"/>
    <col min="8706" max="8706" width="3.75" style="242" customWidth="1"/>
    <col min="8707" max="8707" width="0" style="242" hidden="1" customWidth="1"/>
    <col min="8708" max="8714" width="3.75" style="242" customWidth="1"/>
    <col min="8715" max="8715" width="0" style="242" hidden="1" customWidth="1"/>
    <col min="8716" max="8716" width="31.625" style="242" customWidth="1"/>
    <col min="8717" max="8717" width="4.625" style="242" customWidth="1"/>
    <col min="8718" max="8958" width="4.125" style="242"/>
    <col min="8959" max="8960" width="2" style="242" customWidth="1"/>
    <col min="8961" max="8961" width="32.625" style="242" customWidth="1"/>
    <col min="8962" max="8962" width="3.75" style="242" customWidth="1"/>
    <col min="8963" max="8963" width="0" style="242" hidden="1" customWidth="1"/>
    <col min="8964" max="8970" width="3.75" style="242" customWidth="1"/>
    <col min="8971" max="8971" width="0" style="242" hidden="1" customWidth="1"/>
    <col min="8972" max="8972" width="31.625" style="242" customWidth="1"/>
    <col min="8973" max="8973" width="4.625" style="242" customWidth="1"/>
    <col min="8974" max="9214" width="4.125" style="242"/>
    <col min="9215" max="9216" width="2" style="242" customWidth="1"/>
    <col min="9217" max="9217" width="32.625" style="242" customWidth="1"/>
    <col min="9218" max="9218" width="3.75" style="242" customWidth="1"/>
    <col min="9219" max="9219" width="0" style="242" hidden="1" customWidth="1"/>
    <col min="9220" max="9226" width="3.75" style="242" customWidth="1"/>
    <col min="9227" max="9227" width="0" style="242" hidden="1" customWidth="1"/>
    <col min="9228" max="9228" width="31.625" style="242" customWidth="1"/>
    <col min="9229" max="9229" width="4.625" style="242" customWidth="1"/>
    <col min="9230" max="9470" width="4.125" style="242"/>
    <col min="9471" max="9472" width="2" style="242" customWidth="1"/>
    <col min="9473" max="9473" width="32.625" style="242" customWidth="1"/>
    <col min="9474" max="9474" width="3.75" style="242" customWidth="1"/>
    <col min="9475" max="9475" width="0" style="242" hidden="1" customWidth="1"/>
    <col min="9476" max="9482" width="3.75" style="242" customWidth="1"/>
    <col min="9483" max="9483" width="0" style="242" hidden="1" customWidth="1"/>
    <col min="9484" max="9484" width="31.625" style="242" customWidth="1"/>
    <col min="9485" max="9485" width="4.625" style="242" customWidth="1"/>
    <col min="9486" max="9726" width="4.125" style="242"/>
    <col min="9727" max="9728" width="2" style="242" customWidth="1"/>
    <col min="9729" max="9729" width="32.625" style="242" customWidth="1"/>
    <col min="9730" max="9730" width="3.75" style="242" customWidth="1"/>
    <col min="9731" max="9731" width="0" style="242" hidden="1" customWidth="1"/>
    <col min="9732" max="9738" width="3.75" style="242" customWidth="1"/>
    <col min="9739" max="9739" width="0" style="242" hidden="1" customWidth="1"/>
    <col min="9740" max="9740" width="31.625" style="242" customWidth="1"/>
    <col min="9741" max="9741" width="4.625" style="242" customWidth="1"/>
    <col min="9742" max="9982" width="4.125" style="242"/>
    <col min="9983" max="9984" width="2" style="242" customWidth="1"/>
    <col min="9985" max="9985" width="32.625" style="242" customWidth="1"/>
    <col min="9986" max="9986" width="3.75" style="242" customWidth="1"/>
    <col min="9987" max="9987" width="0" style="242" hidden="1" customWidth="1"/>
    <col min="9988" max="9994" width="3.75" style="242" customWidth="1"/>
    <col min="9995" max="9995" width="0" style="242" hidden="1" customWidth="1"/>
    <col min="9996" max="9996" width="31.625" style="242" customWidth="1"/>
    <col min="9997" max="9997" width="4.625" style="242" customWidth="1"/>
    <col min="9998" max="10238" width="4.125" style="242"/>
    <col min="10239" max="10240" width="2" style="242" customWidth="1"/>
    <col min="10241" max="10241" width="32.625" style="242" customWidth="1"/>
    <col min="10242" max="10242" width="3.75" style="242" customWidth="1"/>
    <col min="10243" max="10243" width="0" style="242" hidden="1" customWidth="1"/>
    <col min="10244" max="10250" width="3.75" style="242" customWidth="1"/>
    <col min="10251" max="10251" width="0" style="242" hidden="1" customWidth="1"/>
    <col min="10252" max="10252" width="31.625" style="242" customWidth="1"/>
    <col min="10253" max="10253" width="4.625" style="242" customWidth="1"/>
    <col min="10254" max="10494" width="4.125" style="242"/>
    <col min="10495" max="10496" width="2" style="242" customWidth="1"/>
    <col min="10497" max="10497" width="32.625" style="242" customWidth="1"/>
    <col min="10498" max="10498" width="3.75" style="242" customWidth="1"/>
    <col min="10499" max="10499" width="0" style="242" hidden="1" customWidth="1"/>
    <col min="10500" max="10506" width="3.75" style="242" customWidth="1"/>
    <col min="10507" max="10507" width="0" style="242" hidden="1" customWidth="1"/>
    <col min="10508" max="10508" width="31.625" style="242" customWidth="1"/>
    <col min="10509" max="10509" width="4.625" style="242" customWidth="1"/>
    <col min="10510" max="10750" width="4.125" style="242"/>
    <col min="10751" max="10752" width="2" style="242" customWidth="1"/>
    <col min="10753" max="10753" width="32.625" style="242" customWidth="1"/>
    <col min="10754" max="10754" width="3.75" style="242" customWidth="1"/>
    <col min="10755" max="10755" width="0" style="242" hidden="1" customWidth="1"/>
    <col min="10756" max="10762" width="3.75" style="242" customWidth="1"/>
    <col min="10763" max="10763" width="0" style="242" hidden="1" customWidth="1"/>
    <col min="10764" max="10764" width="31.625" style="242" customWidth="1"/>
    <col min="10765" max="10765" width="4.625" style="242" customWidth="1"/>
    <col min="10766" max="11006" width="4.125" style="242"/>
    <col min="11007" max="11008" width="2" style="242" customWidth="1"/>
    <col min="11009" max="11009" width="32.625" style="242" customWidth="1"/>
    <col min="11010" max="11010" width="3.75" style="242" customWidth="1"/>
    <col min="11011" max="11011" width="0" style="242" hidden="1" customWidth="1"/>
    <col min="11012" max="11018" width="3.75" style="242" customWidth="1"/>
    <col min="11019" max="11019" width="0" style="242" hidden="1" customWidth="1"/>
    <col min="11020" max="11020" width="31.625" style="242" customWidth="1"/>
    <col min="11021" max="11021" width="4.625" style="242" customWidth="1"/>
    <col min="11022" max="11262" width="4.125" style="242"/>
    <col min="11263" max="11264" width="2" style="242" customWidth="1"/>
    <col min="11265" max="11265" width="32.625" style="242" customWidth="1"/>
    <col min="11266" max="11266" width="3.75" style="242" customWidth="1"/>
    <col min="11267" max="11267" width="0" style="242" hidden="1" customWidth="1"/>
    <col min="11268" max="11274" width="3.75" style="242" customWidth="1"/>
    <col min="11275" max="11275" width="0" style="242" hidden="1" customWidth="1"/>
    <col min="11276" max="11276" width="31.625" style="242" customWidth="1"/>
    <col min="11277" max="11277" width="4.625" style="242" customWidth="1"/>
    <col min="11278" max="11518" width="4.125" style="242"/>
    <col min="11519" max="11520" width="2" style="242" customWidth="1"/>
    <col min="11521" max="11521" width="32.625" style="242" customWidth="1"/>
    <col min="11522" max="11522" width="3.75" style="242" customWidth="1"/>
    <col min="11523" max="11523" width="0" style="242" hidden="1" customWidth="1"/>
    <col min="11524" max="11530" width="3.75" style="242" customWidth="1"/>
    <col min="11531" max="11531" width="0" style="242" hidden="1" customWidth="1"/>
    <col min="11532" max="11532" width="31.625" style="242" customWidth="1"/>
    <col min="11533" max="11533" width="4.625" style="242" customWidth="1"/>
    <col min="11534" max="11774" width="4.125" style="242"/>
    <col min="11775" max="11776" width="2" style="242" customWidth="1"/>
    <col min="11777" max="11777" width="32.625" style="242" customWidth="1"/>
    <col min="11778" max="11778" width="3.75" style="242" customWidth="1"/>
    <col min="11779" max="11779" width="0" style="242" hidden="1" customWidth="1"/>
    <col min="11780" max="11786" width="3.75" style="242" customWidth="1"/>
    <col min="11787" max="11787" width="0" style="242" hidden="1" customWidth="1"/>
    <col min="11788" max="11788" width="31.625" style="242" customWidth="1"/>
    <col min="11789" max="11789" width="4.625" style="242" customWidth="1"/>
    <col min="11790" max="12030" width="4.125" style="242"/>
    <col min="12031" max="12032" width="2" style="242" customWidth="1"/>
    <col min="12033" max="12033" width="32.625" style="242" customWidth="1"/>
    <col min="12034" max="12034" width="3.75" style="242" customWidth="1"/>
    <col min="12035" max="12035" width="0" style="242" hidden="1" customWidth="1"/>
    <col min="12036" max="12042" width="3.75" style="242" customWidth="1"/>
    <col min="12043" max="12043" width="0" style="242" hidden="1" customWidth="1"/>
    <col min="12044" max="12044" width="31.625" style="242" customWidth="1"/>
    <col min="12045" max="12045" width="4.625" style="242" customWidth="1"/>
    <col min="12046" max="12286" width="4.125" style="242"/>
    <col min="12287" max="12288" width="2" style="242" customWidth="1"/>
    <col min="12289" max="12289" width="32.625" style="242" customWidth="1"/>
    <col min="12290" max="12290" width="3.75" style="242" customWidth="1"/>
    <col min="12291" max="12291" width="0" style="242" hidden="1" customWidth="1"/>
    <col min="12292" max="12298" width="3.75" style="242" customWidth="1"/>
    <col min="12299" max="12299" width="0" style="242" hidden="1" customWidth="1"/>
    <col min="12300" max="12300" width="31.625" style="242" customWidth="1"/>
    <col min="12301" max="12301" width="4.625" style="242" customWidth="1"/>
    <col min="12302" max="12542" width="4.125" style="242"/>
    <col min="12543" max="12544" width="2" style="242" customWidth="1"/>
    <col min="12545" max="12545" width="32.625" style="242" customWidth="1"/>
    <col min="12546" max="12546" width="3.75" style="242" customWidth="1"/>
    <col min="12547" max="12547" width="0" style="242" hidden="1" customWidth="1"/>
    <col min="12548" max="12554" width="3.75" style="242" customWidth="1"/>
    <col min="12555" max="12555" width="0" style="242" hidden="1" customWidth="1"/>
    <col min="12556" max="12556" width="31.625" style="242" customWidth="1"/>
    <col min="12557" max="12557" width="4.625" style="242" customWidth="1"/>
    <col min="12558" max="12798" width="4.125" style="242"/>
    <col min="12799" max="12800" width="2" style="242" customWidth="1"/>
    <col min="12801" max="12801" width="32.625" style="242" customWidth="1"/>
    <col min="12802" max="12802" width="3.75" style="242" customWidth="1"/>
    <col min="12803" max="12803" width="0" style="242" hidden="1" customWidth="1"/>
    <col min="12804" max="12810" width="3.75" style="242" customWidth="1"/>
    <col min="12811" max="12811" width="0" style="242" hidden="1" customWidth="1"/>
    <col min="12812" max="12812" width="31.625" style="242" customWidth="1"/>
    <col min="12813" max="12813" width="4.625" style="242" customWidth="1"/>
    <col min="12814" max="13054" width="4.125" style="242"/>
    <col min="13055" max="13056" width="2" style="242" customWidth="1"/>
    <col min="13057" max="13057" width="32.625" style="242" customWidth="1"/>
    <col min="13058" max="13058" width="3.75" style="242" customWidth="1"/>
    <col min="13059" max="13059" width="0" style="242" hidden="1" customWidth="1"/>
    <col min="13060" max="13066" width="3.75" style="242" customWidth="1"/>
    <col min="13067" max="13067" width="0" style="242" hidden="1" customWidth="1"/>
    <col min="13068" max="13068" width="31.625" style="242" customWidth="1"/>
    <col min="13069" max="13069" width="4.625" style="242" customWidth="1"/>
    <col min="13070" max="13310" width="4.125" style="242"/>
    <col min="13311" max="13312" width="2" style="242" customWidth="1"/>
    <col min="13313" max="13313" width="32.625" style="242" customWidth="1"/>
    <col min="13314" max="13314" width="3.75" style="242" customWidth="1"/>
    <col min="13315" max="13315" width="0" style="242" hidden="1" customWidth="1"/>
    <col min="13316" max="13322" width="3.75" style="242" customWidth="1"/>
    <col min="13323" max="13323" width="0" style="242" hidden="1" customWidth="1"/>
    <col min="13324" max="13324" width="31.625" style="242" customWidth="1"/>
    <col min="13325" max="13325" width="4.625" style="242" customWidth="1"/>
    <col min="13326" max="13566" width="4.125" style="242"/>
    <col min="13567" max="13568" width="2" style="242" customWidth="1"/>
    <col min="13569" max="13569" width="32.625" style="242" customWidth="1"/>
    <col min="13570" max="13570" width="3.75" style="242" customWidth="1"/>
    <col min="13571" max="13571" width="0" style="242" hidden="1" customWidth="1"/>
    <col min="13572" max="13578" width="3.75" style="242" customWidth="1"/>
    <col min="13579" max="13579" width="0" style="242" hidden="1" customWidth="1"/>
    <col min="13580" max="13580" width="31.625" style="242" customWidth="1"/>
    <col min="13581" max="13581" width="4.625" style="242" customWidth="1"/>
    <col min="13582" max="13822" width="4.125" style="242"/>
    <col min="13823" max="13824" width="2" style="242" customWidth="1"/>
    <col min="13825" max="13825" width="32.625" style="242" customWidth="1"/>
    <col min="13826" max="13826" width="3.75" style="242" customWidth="1"/>
    <col min="13827" max="13827" width="0" style="242" hidden="1" customWidth="1"/>
    <col min="13828" max="13834" width="3.75" style="242" customWidth="1"/>
    <col min="13835" max="13835" width="0" style="242" hidden="1" customWidth="1"/>
    <col min="13836" max="13836" width="31.625" style="242" customWidth="1"/>
    <col min="13837" max="13837" width="4.625" style="242" customWidth="1"/>
    <col min="13838" max="14078" width="4.125" style="242"/>
    <col min="14079" max="14080" width="2" style="242" customWidth="1"/>
    <col min="14081" max="14081" width="32.625" style="242" customWidth="1"/>
    <col min="14082" max="14082" width="3.75" style="242" customWidth="1"/>
    <col min="14083" max="14083" width="0" style="242" hidden="1" customWidth="1"/>
    <col min="14084" max="14090" width="3.75" style="242" customWidth="1"/>
    <col min="14091" max="14091" width="0" style="242" hidden="1" customWidth="1"/>
    <col min="14092" max="14092" width="31.625" style="242" customWidth="1"/>
    <col min="14093" max="14093" width="4.625" style="242" customWidth="1"/>
    <col min="14094" max="14334" width="4.125" style="242"/>
    <col min="14335" max="14336" width="2" style="242" customWidth="1"/>
    <col min="14337" max="14337" width="32.625" style="242" customWidth="1"/>
    <col min="14338" max="14338" width="3.75" style="242" customWidth="1"/>
    <col min="14339" max="14339" width="0" style="242" hidden="1" customWidth="1"/>
    <col min="14340" max="14346" width="3.75" style="242" customWidth="1"/>
    <col min="14347" max="14347" width="0" style="242" hidden="1" customWidth="1"/>
    <col min="14348" max="14348" width="31.625" style="242" customWidth="1"/>
    <col min="14349" max="14349" width="4.625" style="242" customWidth="1"/>
    <col min="14350" max="14590" width="4.125" style="242"/>
    <col min="14591" max="14592" width="2" style="242" customWidth="1"/>
    <col min="14593" max="14593" width="32.625" style="242" customWidth="1"/>
    <col min="14594" max="14594" width="3.75" style="242" customWidth="1"/>
    <col min="14595" max="14595" width="0" style="242" hidden="1" customWidth="1"/>
    <col min="14596" max="14602" width="3.75" style="242" customWidth="1"/>
    <col min="14603" max="14603" width="0" style="242" hidden="1" customWidth="1"/>
    <col min="14604" max="14604" width="31.625" style="242" customWidth="1"/>
    <col min="14605" max="14605" width="4.625" style="242" customWidth="1"/>
    <col min="14606" max="14846" width="4.125" style="242"/>
    <col min="14847" max="14848" width="2" style="242" customWidth="1"/>
    <col min="14849" max="14849" width="32.625" style="242" customWidth="1"/>
    <col min="14850" max="14850" width="3.75" style="242" customWidth="1"/>
    <col min="14851" max="14851" width="0" style="242" hidden="1" customWidth="1"/>
    <col min="14852" max="14858" width="3.75" style="242" customWidth="1"/>
    <col min="14859" max="14859" width="0" style="242" hidden="1" customWidth="1"/>
    <col min="14860" max="14860" width="31.625" style="242" customWidth="1"/>
    <col min="14861" max="14861" width="4.625" style="242" customWidth="1"/>
    <col min="14862" max="15102" width="4.125" style="242"/>
    <col min="15103" max="15104" width="2" style="242" customWidth="1"/>
    <col min="15105" max="15105" width="32.625" style="242" customWidth="1"/>
    <col min="15106" max="15106" width="3.75" style="242" customWidth="1"/>
    <col min="15107" max="15107" width="0" style="242" hidden="1" customWidth="1"/>
    <col min="15108" max="15114" width="3.75" style="242" customWidth="1"/>
    <col min="15115" max="15115" width="0" style="242" hidden="1" customWidth="1"/>
    <col min="15116" max="15116" width="31.625" style="242" customWidth="1"/>
    <col min="15117" max="15117" width="4.625" style="242" customWidth="1"/>
    <col min="15118" max="15358" width="4.125" style="242"/>
    <col min="15359" max="15360" width="2" style="242" customWidth="1"/>
    <col min="15361" max="15361" width="32.625" style="242" customWidth="1"/>
    <col min="15362" max="15362" width="3.75" style="242" customWidth="1"/>
    <col min="15363" max="15363" width="0" style="242" hidden="1" customWidth="1"/>
    <col min="15364" max="15370" width="3.75" style="242" customWidth="1"/>
    <col min="15371" max="15371" width="0" style="242" hidden="1" customWidth="1"/>
    <col min="15372" max="15372" width="31.625" style="242" customWidth="1"/>
    <col min="15373" max="15373" width="4.625" style="242" customWidth="1"/>
    <col min="15374" max="15614" width="4.125" style="242"/>
    <col min="15615" max="15616" width="2" style="242" customWidth="1"/>
    <col min="15617" max="15617" width="32.625" style="242" customWidth="1"/>
    <col min="15618" max="15618" width="3.75" style="242" customWidth="1"/>
    <col min="15619" max="15619" width="0" style="242" hidden="1" customWidth="1"/>
    <col min="15620" max="15626" width="3.75" style="242" customWidth="1"/>
    <col min="15627" max="15627" width="0" style="242" hidden="1" customWidth="1"/>
    <col min="15628" max="15628" width="31.625" style="242" customWidth="1"/>
    <col min="15629" max="15629" width="4.625" style="242" customWidth="1"/>
    <col min="15630" max="15870" width="4.125" style="242"/>
    <col min="15871" max="15872" width="2" style="242" customWidth="1"/>
    <col min="15873" max="15873" width="32.625" style="242" customWidth="1"/>
    <col min="15874" max="15874" width="3.75" style="242" customWidth="1"/>
    <col min="15875" max="15875" width="0" style="242" hidden="1" customWidth="1"/>
    <col min="15876" max="15882" width="3.75" style="242" customWidth="1"/>
    <col min="15883" max="15883" width="0" style="242" hidden="1" customWidth="1"/>
    <col min="15884" max="15884" width="31.625" style="242" customWidth="1"/>
    <col min="15885" max="15885" width="4.625" style="242" customWidth="1"/>
    <col min="15886" max="16126" width="4.125" style="242"/>
    <col min="16127" max="16128" width="2" style="242" customWidth="1"/>
    <col min="16129" max="16129" width="32.625" style="242" customWidth="1"/>
    <col min="16130" max="16130" width="3.75" style="242" customWidth="1"/>
    <col min="16131" max="16131" width="0" style="242" hidden="1" customWidth="1"/>
    <col min="16132" max="16138" width="3.75" style="242" customWidth="1"/>
    <col min="16139" max="16139" width="0" style="242" hidden="1" customWidth="1"/>
    <col min="16140" max="16140" width="31.625" style="242" customWidth="1"/>
    <col min="16141" max="16141" width="4.625" style="242" customWidth="1"/>
    <col min="16142" max="16384" width="4.125" style="242"/>
  </cols>
  <sheetData>
    <row r="1" spans="2:13" ht="27" customHeight="1">
      <c r="B1" s="243"/>
      <c r="C1" s="794" t="s">
        <v>124</v>
      </c>
      <c r="D1" s="794"/>
      <c r="E1" s="794"/>
      <c r="F1" s="794"/>
      <c r="G1" s="794"/>
      <c r="H1" s="794"/>
      <c r="I1" s="794"/>
      <c r="J1" s="794"/>
      <c r="K1" s="794"/>
      <c r="L1" s="794"/>
      <c r="M1" s="243"/>
    </row>
    <row r="2" spans="2:13" ht="16.5" customHeight="1">
      <c r="B2" s="743" t="s">
        <v>1</v>
      </c>
      <c r="C2" s="743"/>
      <c r="D2" s="754" t="s">
        <v>2</v>
      </c>
      <c r="E2" s="754"/>
      <c r="F2" s="754"/>
      <c r="G2" s="754"/>
      <c r="H2" s="754"/>
      <c r="I2" s="754"/>
      <c r="J2" s="754"/>
      <c r="K2" s="754"/>
      <c r="L2" s="795" t="s">
        <v>3</v>
      </c>
      <c r="M2" s="796"/>
    </row>
    <row r="3" spans="2:13" s="249" customFormat="1" ht="170.25" customHeight="1">
      <c r="B3" s="743"/>
      <c r="C3" s="743"/>
      <c r="D3" s="246" t="s">
        <v>5</v>
      </c>
      <c r="E3" s="246" t="s">
        <v>6</v>
      </c>
      <c r="F3" s="246" t="s">
        <v>7</v>
      </c>
      <c r="G3" s="246" t="s">
        <v>125</v>
      </c>
      <c r="H3" s="246" t="s">
        <v>9</v>
      </c>
      <c r="I3" s="246" t="s">
        <v>10</v>
      </c>
      <c r="J3" s="246" t="s">
        <v>11</v>
      </c>
      <c r="K3" s="246" t="s">
        <v>12</v>
      </c>
      <c r="L3" s="795"/>
      <c r="M3" s="796"/>
    </row>
    <row r="4" spans="2:13" s="249" customFormat="1" ht="24" customHeight="1">
      <c r="B4" s="254" t="s">
        <v>126</v>
      </c>
      <c r="C4" s="260"/>
      <c r="D4" s="251" t="s">
        <v>14</v>
      </c>
      <c r="E4" s="251" t="s">
        <v>14</v>
      </c>
      <c r="F4" s="251" t="s">
        <v>14</v>
      </c>
      <c r="G4" s="251" t="s">
        <v>14</v>
      </c>
      <c r="H4" s="251" t="s">
        <v>14</v>
      </c>
      <c r="I4" s="251" t="s">
        <v>14</v>
      </c>
      <c r="J4" s="251" t="s">
        <v>14</v>
      </c>
      <c r="K4" s="251" t="s">
        <v>14</v>
      </c>
      <c r="L4" s="285" t="s">
        <v>127</v>
      </c>
      <c r="M4" s="260"/>
    </row>
    <row r="5" spans="2:13" s="249" customFormat="1" ht="53.25" customHeight="1">
      <c r="B5" s="254" t="s">
        <v>128</v>
      </c>
      <c r="C5" s="260"/>
      <c r="D5" s="251" t="s">
        <v>20</v>
      </c>
      <c r="E5" s="251" t="s">
        <v>20</v>
      </c>
      <c r="F5" s="251" t="s">
        <v>20</v>
      </c>
      <c r="G5" s="251" t="s">
        <v>20</v>
      </c>
      <c r="H5" s="251" t="s">
        <v>20</v>
      </c>
      <c r="I5" s="251" t="s">
        <v>20</v>
      </c>
      <c r="J5" s="251" t="s">
        <v>20</v>
      </c>
      <c r="K5" s="251" t="s">
        <v>20</v>
      </c>
      <c r="L5" s="771" t="s">
        <v>129</v>
      </c>
      <c r="M5" s="753"/>
    </row>
    <row r="6" spans="2:13" s="249" customFormat="1" ht="24" customHeight="1">
      <c r="B6" s="254" t="s">
        <v>130</v>
      </c>
      <c r="C6" s="260"/>
      <c r="D6" s="251" t="s">
        <v>20</v>
      </c>
      <c r="E6" s="251" t="s">
        <v>20</v>
      </c>
      <c r="F6" s="251" t="s">
        <v>20</v>
      </c>
      <c r="G6" s="251" t="s">
        <v>20</v>
      </c>
      <c r="H6" s="251" t="s">
        <v>20</v>
      </c>
      <c r="I6" s="251" t="s">
        <v>20</v>
      </c>
      <c r="J6" s="251" t="s">
        <v>20</v>
      </c>
      <c r="K6" s="251" t="s">
        <v>20</v>
      </c>
      <c r="L6" s="752" t="s">
        <v>131</v>
      </c>
      <c r="M6" s="753"/>
    </row>
    <row r="7" spans="2:13" ht="24" customHeight="1">
      <c r="B7" s="249"/>
      <c r="C7" s="286"/>
      <c r="D7" s="264"/>
      <c r="E7" s="264"/>
      <c r="F7" s="264"/>
      <c r="G7" s="264"/>
      <c r="H7" s="264"/>
      <c r="I7" s="264"/>
      <c r="J7" s="264"/>
      <c r="K7" s="264"/>
      <c r="L7" s="793"/>
      <c r="M7" s="793"/>
    </row>
    <row r="8" spans="2:13" ht="16.5" customHeight="1">
      <c r="B8" s="765"/>
      <c r="C8" s="765"/>
    </row>
    <row r="9" spans="2:13" ht="16.5" customHeight="1"/>
    <row r="10" spans="2:13" ht="16.5" customHeight="1"/>
    <row r="11" spans="2:13" ht="16.5" customHeight="1"/>
    <row r="12" spans="2:13" ht="16.5" customHeight="1"/>
    <row r="13" spans="2:13" ht="16.5" customHeight="1"/>
  </sheetData>
  <mergeCells count="9">
    <mergeCell ref="L5:M5"/>
    <mergeCell ref="L6:M6"/>
    <mergeCell ref="L7:M7"/>
    <mergeCell ref="B8:C8"/>
    <mergeCell ref="C1:L1"/>
    <mergeCell ref="B2:C3"/>
    <mergeCell ref="D2:K2"/>
    <mergeCell ref="L2:L3"/>
    <mergeCell ref="M2:M3"/>
  </mergeCells>
  <phoneticPr fontId="2"/>
  <pageMargins left="0.59055118110236227" right="0.39370078740157483" top="0.59055118110236227" bottom="0.19685039370078741" header="0.51181102362204722" footer="0.51181102362204722"/>
  <pageSetup paperSize="9" scale="65" fitToHeight="2"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zoomScaleNormal="100" workbookViewId="0">
      <selection activeCell="M31" sqref="M31"/>
    </sheetView>
  </sheetViews>
  <sheetFormatPr defaultColWidth="9" defaultRowHeight="13.5"/>
  <cols>
    <col min="1" max="16384" width="9" style="722"/>
  </cols>
  <sheetData>
    <row r="1" spans="1:10" ht="14.25">
      <c r="A1" s="720" t="s">
        <v>1273</v>
      </c>
      <c r="B1" s="721"/>
      <c r="C1" s="721"/>
      <c r="D1" s="721"/>
      <c r="E1" s="721"/>
      <c r="F1" s="721"/>
      <c r="G1" s="721"/>
      <c r="H1" s="721"/>
      <c r="I1" s="721"/>
      <c r="J1" s="721"/>
    </row>
    <row r="2" spans="1:10" ht="13.5" customHeight="1">
      <c r="A2" s="2573"/>
      <c r="B2" s="2573"/>
      <c r="C2" s="2573"/>
      <c r="D2" s="2573"/>
      <c r="E2" s="2573"/>
      <c r="F2" s="2573"/>
      <c r="G2" s="2573"/>
      <c r="H2" s="2573"/>
      <c r="I2" s="2573"/>
      <c r="J2" s="2573"/>
    </row>
    <row r="3" spans="1:10" ht="20.100000000000001" customHeight="1">
      <c r="A3" s="723"/>
      <c r="B3" s="2574" t="s">
        <v>1274</v>
      </c>
      <c r="C3" s="2575"/>
      <c r="D3" s="2575"/>
      <c r="E3" s="2575"/>
      <c r="F3" s="2575"/>
      <c r="G3" s="2575"/>
      <c r="H3" s="2575"/>
      <c r="I3" s="723"/>
      <c r="J3" s="723"/>
    </row>
    <row r="4" spans="1:10" ht="20.100000000000001" customHeight="1">
      <c r="A4" s="723"/>
      <c r="B4" s="2575"/>
      <c r="C4" s="2575"/>
      <c r="D4" s="2575"/>
      <c r="E4" s="2575"/>
      <c r="F4" s="2575"/>
      <c r="G4" s="2575"/>
      <c r="H4" s="2575"/>
      <c r="I4" s="723"/>
      <c r="J4" s="723"/>
    </row>
    <row r="5" spans="1:10" ht="13.5" customHeight="1">
      <c r="A5" s="724"/>
      <c r="B5" s="724"/>
      <c r="C5" s="724"/>
      <c r="D5" s="724"/>
      <c r="E5" s="724"/>
      <c r="F5" s="724"/>
      <c r="G5" s="724"/>
      <c r="H5" s="724"/>
      <c r="I5" s="724"/>
      <c r="J5" s="724"/>
    </row>
    <row r="6" spans="1:10" ht="13.5" customHeight="1">
      <c r="A6" s="725"/>
      <c r="B6" s="725"/>
      <c r="C6" s="725"/>
      <c r="D6" s="725"/>
      <c r="E6" s="725"/>
      <c r="F6" s="725"/>
      <c r="G6" s="725"/>
      <c r="H6" s="725"/>
      <c r="I6" s="725"/>
      <c r="J6" s="726"/>
    </row>
    <row r="7" spans="1:10" ht="14.25">
      <c r="A7" s="725"/>
      <c r="B7" s="725"/>
      <c r="C7" s="725"/>
      <c r="D7" s="724"/>
      <c r="E7" s="725"/>
      <c r="F7" s="725"/>
      <c r="G7" s="725"/>
      <c r="H7" s="725"/>
      <c r="I7" s="725"/>
      <c r="J7" s="727" t="s">
        <v>1275</v>
      </c>
    </row>
    <row r="8" spans="1:10" ht="14.25">
      <c r="A8" s="728" t="s">
        <v>1276</v>
      </c>
      <c r="B8" s="725"/>
      <c r="C8" s="725"/>
      <c r="D8" s="724"/>
      <c r="E8" s="725"/>
      <c r="F8" s="725"/>
      <c r="G8" s="725"/>
      <c r="H8" s="725"/>
      <c r="I8" s="725"/>
      <c r="J8" s="726"/>
    </row>
    <row r="9" spans="1:10" ht="14.25">
      <c r="A9" s="725"/>
      <c r="B9" s="725"/>
      <c r="C9" s="725"/>
      <c r="D9" s="725"/>
      <c r="E9" s="725"/>
      <c r="F9" s="725"/>
      <c r="G9" s="725"/>
      <c r="H9" s="725"/>
      <c r="I9" s="725"/>
      <c r="J9" s="725"/>
    </row>
    <row r="10" spans="1:10" ht="14.25">
      <c r="A10" s="725"/>
      <c r="B10" s="725"/>
      <c r="C10" s="725"/>
      <c r="D10" s="725"/>
      <c r="E10" s="725"/>
      <c r="F10" s="729" t="s">
        <v>1177</v>
      </c>
      <c r="G10" s="725" t="s">
        <v>689</v>
      </c>
      <c r="H10" s="725"/>
      <c r="I10" s="725"/>
      <c r="J10" s="725"/>
    </row>
    <row r="11" spans="1:10" ht="14.25">
      <c r="A11" s="725"/>
      <c r="B11" s="725"/>
      <c r="C11" s="725"/>
      <c r="D11" s="725"/>
      <c r="E11" s="725"/>
      <c r="F11" s="725"/>
      <c r="G11" s="725" t="s">
        <v>1178</v>
      </c>
      <c r="H11" s="725"/>
      <c r="I11" s="725"/>
      <c r="J11" s="725"/>
    </row>
    <row r="12" spans="1:10" ht="14.25">
      <c r="A12" s="725"/>
      <c r="B12" s="725"/>
      <c r="C12" s="725"/>
      <c r="D12" s="725"/>
      <c r="E12" s="725"/>
      <c r="F12" s="729" t="s">
        <v>1179</v>
      </c>
      <c r="G12" s="725" t="s">
        <v>731</v>
      </c>
      <c r="H12" s="725"/>
      <c r="I12" s="725"/>
      <c r="J12" s="727"/>
    </row>
    <row r="13" spans="1:10" ht="14.25">
      <c r="A13" s="725"/>
      <c r="B13" s="725"/>
      <c r="C13" s="725"/>
      <c r="D13" s="725"/>
      <c r="E13" s="725"/>
      <c r="F13" s="724"/>
      <c r="G13" s="725"/>
      <c r="H13" s="725"/>
      <c r="I13" s="725"/>
      <c r="J13" s="726"/>
    </row>
    <row r="14" spans="1:10" ht="20.100000000000001" customHeight="1">
      <c r="A14" s="725"/>
      <c r="B14" s="725"/>
      <c r="C14" s="725"/>
      <c r="D14" s="725"/>
      <c r="E14" s="725"/>
      <c r="F14" s="725"/>
      <c r="G14" s="725"/>
      <c r="H14" s="725"/>
      <c r="I14" s="725"/>
      <c r="J14" s="725"/>
    </row>
    <row r="15" spans="1:10" ht="20.100000000000001" customHeight="1">
      <c r="A15" s="725" t="s">
        <v>1277</v>
      </c>
      <c r="B15" s="725"/>
      <c r="C15" s="725"/>
      <c r="D15" s="725"/>
      <c r="E15" s="725"/>
      <c r="F15" s="725"/>
      <c r="G15" s="730"/>
      <c r="H15" s="725"/>
      <c r="I15" s="725"/>
      <c r="J15" s="725"/>
    </row>
    <row r="16" spans="1:10" ht="20.100000000000001" customHeight="1">
      <c r="A16" s="725" t="s">
        <v>1278</v>
      </c>
      <c r="B16" s="725"/>
      <c r="C16" s="725"/>
      <c r="D16" s="725"/>
      <c r="E16" s="725"/>
      <c r="F16" s="725"/>
      <c r="G16" s="725"/>
      <c r="H16" s="725"/>
      <c r="I16" s="725"/>
      <c r="J16" s="725"/>
    </row>
    <row r="17" spans="1:10" ht="20.100000000000001" customHeight="1">
      <c r="A17" s="725" t="s">
        <v>1279</v>
      </c>
      <c r="B17" s="725"/>
      <c r="C17" s="725"/>
      <c r="D17" s="725"/>
      <c r="E17" s="725"/>
      <c r="F17" s="725"/>
      <c r="G17" s="725"/>
      <c r="H17" s="725"/>
      <c r="I17" s="725"/>
      <c r="J17" s="725"/>
    </row>
    <row r="18" spans="1:10" ht="20.100000000000001" customHeight="1">
      <c r="A18" s="725"/>
      <c r="B18" s="725"/>
      <c r="C18" s="725"/>
      <c r="D18" s="725"/>
      <c r="E18" s="725"/>
      <c r="F18" s="725"/>
      <c r="G18" s="725"/>
      <c r="H18" s="725"/>
      <c r="I18" s="725"/>
      <c r="J18" s="725"/>
    </row>
    <row r="19" spans="1:10" ht="20.100000000000001" customHeight="1" thickBot="1">
      <c r="A19" s="725"/>
      <c r="B19" s="725"/>
      <c r="C19" s="725"/>
      <c r="D19" s="725"/>
      <c r="E19" s="725"/>
      <c r="F19" s="725"/>
      <c r="G19" s="725"/>
      <c r="H19" s="725"/>
      <c r="I19" s="725"/>
      <c r="J19" s="725"/>
    </row>
    <row r="20" spans="1:10" ht="26.1" customHeight="1" thickBot="1">
      <c r="A20" s="2576" t="s">
        <v>1280</v>
      </c>
      <c r="B20" s="2576"/>
      <c r="C20" s="2576"/>
      <c r="D20" s="731" t="s">
        <v>1281</v>
      </c>
      <c r="E20" s="2577"/>
      <c r="F20" s="2577"/>
      <c r="G20" s="2577"/>
      <c r="H20" s="2577"/>
      <c r="I20" s="2577"/>
      <c r="J20" s="2577"/>
    </row>
    <row r="21" spans="1:10" ht="26.1" customHeight="1" thickBot="1">
      <c r="A21" s="2576"/>
      <c r="B21" s="2576"/>
      <c r="C21" s="2576"/>
      <c r="D21" s="732" t="s">
        <v>1178</v>
      </c>
      <c r="E21" s="2578"/>
      <c r="F21" s="2578"/>
      <c r="G21" s="2578"/>
      <c r="H21" s="2578"/>
      <c r="I21" s="2578"/>
      <c r="J21" s="2578"/>
    </row>
    <row r="22" spans="1:10" ht="26.1" customHeight="1" thickBot="1">
      <c r="A22" s="2576"/>
      <c r="B22" s="2576"/>
      <c r="C22" s="2576"/>
      <c r="D22" s="732" t="s">
        <v>689</v>
      </c>
      <c r="E22" s="2578"/>
      <c r="F22" s="2578"/>
      <c r="G22" s="2578"/>
      <c r="H22" s="2578"/>
      <c r="I22" s="2578"/>
      <c r="J22" s="2578"/>
    </row>
    <row r="23" spans="1:10" ht="26.1" customHeight="1">
      <c r="A23" s="2576"/>
      <c r="B23" s="2576"/>
      <c r="C23" s="2576"/>
      <c r="D23" s="732" t="s">
        <v>691</v>
      </c>
      <c r="E23" s="2578"/>
      <c r="F23" s="2578"/>
      <c r="G23" s="2578"/>
      <c r="H23" s="2578"/>
      <c r="I23" s="2578"/>
      <c r="J23" s="2578"/>
    </row>
    <row r="24" spans="1:10" ht="26.1" customHeight="1">
      <c r="A24" s="2580" t="s">
        <v>1057</v>
      </c>
      <c r="B24" s="2580"/>
      <c r="C24" s="2580"/>
      <c r="D24" s="2581"/>
      <c r="E24" s="2581"/>
      <c r="F24" s="2581"/>
      <c r="G24" s="2582" t="s">
        <v>1282</v>
      </c>
      <c r="H24" s="2582"/>
      <c r="I24" s="2582"/>
      <c r="J24" s="2582"/>
    </row>
    <row r="25" spans="1:10" ht="26.1" customHeight="1">
      <c r="A25" s="2583" t="s">
        <v>1283</v>
      </c>
      <c r="B25" s="2583"/>
      <c r="C25" s="2583"/>
      <c r="D25" s="2584" t="s">
        <v>1284</v>
      </c>
      <c r="E25" s="2584"/>
      <c r="F25" s="2584"/>
      <c r="G25" s="2584"/>
      <c r="H25" s="2584"/>
      <c r="I25" s="2584"/>
      <c r="J25" s="2584"/>
    </row>
    <row r="26" spans="1:10" ht="26.1" customHeight="1">
      <c r="A26" s="2583"/>
      <c r="B26" s="2583"/>
      <c r="C26" s="2583"/>
      <c r="D26" s="2585"/>
      <c r="E26" s="2585"/>
      <c r="F26" s="2585"/>
      <c r="G26" s="2585"/>
      <c r="H26" s="2585"/>
      <c r="I26" s="2585"/>
      <c r="J26" s="2585"/>
    </row>
    <row r="27" spans="1:10" ht="26.1" customHeight="1">
      <c r="A27" s="2583" t="s">
        <v>1285</v>
      </c>
      <c r="B27" s="2583"/>
      <c r="C27" s="2583"/>
      <c r="D27" s="2586" t="s">
        <v>1286</v>
      </c>
      <c r="E27" s="2586"/>
      <c r="F27" s="2586"/>
      <c r="G27" s="2586"/>
      <c r="H27" s="2586"/>
      <c r="I27" s="2586"/>
      <c r="J27" s="2586"/>
    </row>
    <row r="28" spans="1:10" ht="26.1" customHeight="1">
      <c r="A28" s="2583"/>
      <c r="B28" s="2583"/>
      <c r="C28" s="2583"/>
      <c r="D28" s="2587" t="s">
        <v>1287</v>
      </c>
      <c r="E28" s="2586"/>
      <c r="F28" s="2586"/>
      <c r="G28" s="2586"/>
      <c r="H28" s="2586"/>
      <c r="I28" s="2586"/>
      <c r="J28" s="2586"/>
    </row>
    <row r="29" spans="1:10" ht="26.1" customHeight="1" thickBot="1">
      <c r="A29" s="2588" t="s">
        <v>1288</v>
      </c>
      <c r="B29" s="2588"/>
      <c r="C29" s="2588"/>
      <c r="D29" s="2589" t="s">
        <v>1289</v>
      </c>
      <c r="E29" s="2589"/>
      <c r="F29" s="2589"/>
      <c r="G29" s="2589"/>
      <c r="H29" s="2589"/>
      <c r="I29" s="2589"/>
      <c r="J29" s="2589"/>
    </row>
    <row r="30" spans="1:10" ht="26.1" customHeight="1" thickBot="1">
      <c r="A30" s="2588"/>
      <c r="B30" s="2588"/>
      <c r="C30" s="2588"/>
      <c r="D30" s="2589"/>
      <c r="E30" s="2589"/>
      <c r="F30" s="2589"/>
      <c r="G30" s="2589"/>
      <c r="H30" s="2589"/>
      <c r="I30" s="2589"/>
      <c r="J30" s="2589"/>
    </row>
    <row r="31" spans="1:10" ht="26.1" customHeight="1">
      <c r="A31" s="733"/>
      <c r="B31" s="734"/>
      <c r="C31" s="734"/>
      <c r="D31" s="734"/>
      <c r="E31" s="734"/>
      <c r="F31" s="735"/>
      <c r="G31" s="735"/>
      <c r="H31" s="735"/>
      <c r="I31" s="735"/>
      <c r="J31" s="735"/>
    </row>
    <row r="32" spans="1:10" ht="26.1" customHeight="1">
      <c r="A32" s="736" t="s">
        <v>1290</v>
      </c>
      <c r="B32" s="734"/>
      <c r="C32" s="734"/>
      <c r="D32" s="734"/>
      <c r="E32" s="734"/>
      <c r="F32" s="735"/>
      <c r="G32" s="735"/>
      <c r="H32" s="735"/>
      <c r="I32" s="735"/>
      <c r="J32" s="735"/>
    </row>
    <row r="33" spans="1:13" ht="123" customHeight="1">
      <c r="A33" s="2579" t="s">
        <v>1291</v>
      </c>
      <c r="B33" s="2579"/>
      <c r="C33" s="2579"/>
      <c r="D33" s="2579"/>
      <c r="E33" s="2579"/>
      <c r="F33" s="2579"/>
      <c r="G33" s="2579"/>
      <c r="H33" s="2579"/>
      <c r="I33" s="2579"/>
      <c r="J33" s="2579"/>
      <c r="M33" s="737"/>
    </row>
    <row r="34" spans="1:13" ht="26.1" customHeight="1"/>
  </sheetData>
  <sheetProtection selectLockedCells="1" selectUnlockedCells="1"/>
  <mergeCells count="19">
    <mergeCell ref="A33:J33"/>
    <mergeCell ref="A24:C24"/>
    <mergeCell ref="D24:F24"/>
    <mergeCell ref="G24:J24"/>
    <mergeCell ref="A25:C26"/>
    <mergeCell ref="D25:J25"/>
    <mergeCell ref="D26:J26"/>
    <mergeCell ref="A27:C28"/>
    <mergeCell ref="D27:J27"/>
    <mergeCell ref="D28:J28"/>
    <mergeCell ref="A29:C30"/>
    <mergeCell ref="D29:J30"/>
    <mergeCell ref="A2:J2"/>
    <mergeCell ref="B3:H4"/>
    <mergeCell ref="A20:C23"/>
    <mergeCell ref="E20:J20"/>
    <mergeCell ref="E21:J21"/>
    <mergeCell ref="E22:J22"/>
    <mergeCell ref="E23:J23"/>
  </mergeCells>
  <phoneticPr fontId="2"/>
  <pageMargins left="0.7" right="0.7" top="0.75" bottom="0.75" header="0.51180555555555551" footer="0.51180555555555551"/>
  <pageSetup paperSize="9" scale="99" firstPageNumber="0" orientation="portrait"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view="pageBreakPreview" zoomScaleNormal="100" zoomScaleSheetLayoutView="100" workbookViewId="0">
      <selection activeCell="BM20" sqref="BM20"/>
    </sheetView>
  </sheetViews>
  <sheetFormatPr defaultRowHeight="13.5"/>
  <sheetData>
    <row r="1" spans="1:10" ht="14.25">
      <c r="A1" s="706" t="s">
        <v>1292</v>
      </c>
      <c r="B1" s="707"/>
      <c r="C1" s="707"/>
      <c r="D1" s="707"/>
      <c r="E1" s="707"/>
      <c r="F1" s="707"/>
      <c r="G1" s="707"/>
      <c r="H1" s="707"/>
      <c r="I1" s="707"/>
      <c r="J1" s="707"/>
    </row>
    <row r="2" spans="1:10" ht="13.5" customHeight="1">
      <c r="A2" s="2593"/>
      <c r="B2" s="2593"/>
      <c r="C2" s="2593"/>
      <c r="D2" s="2593"/>
      <c r="E2" s="2593"/>
      <c r="F2" s="2593"/>
      <c r="G2" s="2593"/>
      <c r="H2" s="2593"/>
      <c r="I2" s="2593"/>
      <c r="J2" s="2593"/>
    </row>
    <row r="3" spans="1:10" ht="20.100000000000001" customHeight="1">
      <c r="A3" s="2594" t="s">
        <v>1293</v>
      </c>
      <c r="B3" s="2594"/>
      <c r="C3" s="2594"/>
      <c r="D3" s="2594"/>
      <c r="E3" s="2594"/>
      <c r="F3" s="2594"/>
      <c r="G3" s="2594"/>
      <c r="H3" s="2594"/>
      <c r="I3" s="2594"/>
      <c r="J3" s="2594"/>
    </row>
    <row r="4" spans="1:10" ht="20.100000000000001" customHeight="1">
      <c r="A4" s="2594"/>
      <c r="B4" s="2594"/>
      <c r="C4" s="2594"/>
      <c r="D4" s="2594"/>
      <c r="E4" s="2594"/>
      <c r="F4" s="2594"/>
      <c r="G4" s="2594"/>
      <c r="H4" s="2594"/>
      <c r="I4" s="2594"/>
      <c r="J4" s="2594"/>
    </row>
    <row r="5" spans="1:10" ht="13.5" customHeight="1">
      <c r="A5" s="708"/>
      <c r="B5" s="708"/>
      <c r="C5" s="708"/>
      <c r="D5" s="708"/>
      <c r="E5" s="708"/>
      <c r="F5" s="708"/>
      <c r="G5" s="708"/>
      <c r="H5" s="708"/>
      <c r="I5" s="708"/>
      <c r="J5" s="708"/>
    </row>
    <row r="6" spans="1:10" ht="13.5" customHeight="1">
      <c r="A6" s="706"/>
      <c r="B6" s="706"/>
      <c r="C6" s="706"/>
      <c r="D6" s="706"/>
      <c r="E6" s="706"/>
      <c r="F6" s="706"/>
      <c r="G6" s="706"/>
      <c r="H6" s="706"/>
      <c r="I6" s="706"/>
      <c r="J6" s="709"/>
    </row>
    <row r="7" spans="1:10" ht="24.95" customHeight="1">
      <c r="A7" s="2595" t="s">
        <v>792</v>
      </c>
      <c r="B7" s="2595"/>
      <c r="C7" s="2595"/>
      <c r="D7" s="2596"/>
      <c r="E7" s="2596"/>
      <c r="F7" s="2596"/>
      <c r="G7" s="2596"/>
      <c r="H7" s="2596"/>
      <c r="I7" s="2596"/>
      <c r="J7" s="2596"/>
    </row>
    <row r="8" spans="1:10" ht="24.95" customHeight="1">
      <c r="A8" s="2595" t="s">
        <v>1294</v>
      </c>
      <c r="B8" s="2595"/>
      <c r="C8" s="2595"/>
      <c r="D8" s="2596"/>
      <c r="E8" s="2596"/>
      <c r="F8" s="2596"/>
      <c r="G8" s="2596"/>
      <c r="H8" s="2596"/>
      <c r="I8" s="2596"/>
      <c r="J8" s="2596"/>
    </row>
    <row r="9" spans="1:10">
      <c r="A9" s="706"/>
      <c r="B9" s="706"/>
      <c r="C9" s="706"/>
      <c r="D9" s="706"/>
      <c r="E9" s="706"/>
      <c r="F9" s="706"/>
      <c r="G9" s="706"/>
      <c r="H9" s="706"/>
      <c r="I9" s="706"/>
      <c r="J9" s="706"/>
    </row>
    <row r="10" spans="1:10" ht="24.95" customHeight="1">
      <c r="A10" s="2595" t="s">
        <v>1295</v>
      </c>
      <c r="B10" s="2595"/>
      <c r="C10" s="2595"/>
      <c r="D10" s="2595"/>
      <c r="E10" s="2595"/>
      <c r="F10" s="2595"/>
      <c r="G10" s="2595"/>
      <c r="H10" s="2595"/>
      <c r="I10" s="2595"/>
      <c r="J10" s="2595"/>
    </row>
    <row r="11" spans="1:10" ht="26.1" customHeight="1">
      <c r="A11" s="710"/>
      <c r="B11" s="711"/>
      <c r="C11" s="711"/>
      <c r="D11" s="711"/>
      <c r="E11" s="711"/>
      <c r="F11" s="711"/>
      <c r="G11" s="711"/>
      <c r="H11" s="711"/>
      <c r="I11" s="711"/>
      <c r="J11" s="712"/>
    </row>
    <row r="12" spans="1:10" ht="26.1" customHeight="1">
      <c r="A12" s="2597" t="s">
        <v>1296</v>
      </c>
      <c r="B12" s="2598"/>
      <c r="C12" s="2598"/>
      <c r="D12" s="2598"/>
      <c r="E12" s="2598"/>
      <c r="F12" s="2598"/>
      <c r="G12" s="2598"/>
      <c r="H12" s="2598"/>
      <c r="I12" s="2598"/>
      <c r="J12" s="2599"/>
    </row>
    <row r="13" spans="1:10" ht="26.1" customHeight="1">
      <c r="A13" s="2600"/>
      <c r="B13" s="2601"/>
      <c r="C13" s="2601"/>
      <c r="D13" s="2601"/>
      <c r="E13" s="2601"/>
      <c r="F13" s="2601"/>
      <c r="G13" s="2601"/>
      <c r="H13" s="2601"/>
      <c r="I13" s="2601"/>
      <c r="J13" s="2602"/>
    </row>
    <row r="14" spans="1:10" ht="26.1" customHeight="1">
      <c r="A14" s="2600"/>
      <c r="B14" s="2601"/>
      <c r="C14" s="2601"/>
      <c r="D14" s="2601"/>
      <c r="E14" s="2601"/>
      <c r="F14" s="2601"/>
      <c r="G14" s="2601"/>
      <c r="H14" s="2601"/>
      <c r="I14" s="2601"/>
      <c r="J14" s="2602"/>
    </row>
    <row r="15" spans="1:10" ht="26.1" customHeight="1">
      <c r="A15" s="2597" t="s">
        <v>1297</v>
      </c>
      <c r="B15" s="2598"/>
      <c r="C15" s="2598"/>
      <c r="D15" s="2598"/>
      <c r="E15" s="2598"/>
      <c r="F15" s="2598"/>
      <c r="G15" s="2598"/>
      <c r="H15" s="2598"/>
      <c r="I15" s="2598"/>
      <c r="J15" s="2599"/>
    </row>
    <row r="16" spans="1:10" ht="26.1" customHeight="1">
      <c r="A16" s="2603"/>
      <c r="B16" s="2604"/>
      <c r="C16" s="2604"/>
      <c r="D16" s="2604"/>
      <c r="E16" s="2604"/>
      <c r="F16" s="2604"/>
      <c r="G16" s="2604"/>
      <c r="H16" s="2604"/>
      <c r="I16" s="2604"/>
      <c r="J16" s="2605"/>
    </row>
    <row r="17" spans="1:10" ht="26.1" customHeight="1">
      <c r="A17" s="2603"/>
      <c r="B17" s="2604"/>
      <c r="C17" s="2604"/>
      <c r="D17" s="2604"/>
      <c r="E17" s="2604"/>
      <c r="F17" s="2604"/>
      <c r="G17" s="2604"/>
      <c r="H17" s="2604"/>
      <c r="I17" s="2604"/>
      <c r="J17" s="2605"/>
    </row>
    <row r="18" spans="1:10" ht="26.1" customHeight="1">
      <c r="A18" s="2590" t="s">
        <v>1298</v>
      </c>
      <c r="B18" s="2591"/>
      <c r="C18" s="2591"/>
      <c r="D18" s="2591"/>
      <c r="E18" s="2591"/>
      <c r="F18" s="2591"/>
      <c r="G18" s="2591"/>
      <c r="H18" s="2591"/>
      <c r="I18" s="2591"/>
      <c r="J18" s="2592"/>
    </row>
    <row r="19" spans="1:10" ht="26.1" customHeight="1">
      <c r="A19" s="2600"/>
      <c r="B19" s="2601"/>
      <c r="C19" s="2601"/>
      <c r="D19" s="2601"/>
      <c r="E19" s="2601"/>
      <c r="F19" s="2601"/>
      <c r="G19" s="2601"/>
      <c r="H19" s="2601"/>
      <c r="I19" s="2601"/>
      <c r="J19" s="2602"/>
    </row>
    <row r="20" spans="1:10" ht="26.1" customHeight="1">
      <c r="A20" s="2600"/>
      <c r="B20" s="2601"/>
      <c r="C20" s="2601"/>
      <c r="D20" s="2601"/>
      <c r="E20" s="2601"/>
      <c r="F20" s="2601"/>
      <c r="G20" s="2601"/>
      <c r="H20" s="2601"/>
      <c r="I20" s="2601"/>
      <c r="J20" s="2602"/>
    </row>
    <row r="21" spans="1:10" ht="26.1" customHeight="1">
      <c r="A21" s="2590" t="s">
        <v>1299</v>
      </c>
      <c r="B21" s="2591"/>
      <c r="C21" s="2591"/>
      <c r="D21" s="2591"/>
      <c r="E21" s="2591"/>
      <c r="F21" s="2591"/>
      <c r="G21" s="2591"/>
      <c r="H21" s="2591"/>
      <c r="I21" s="2591"/>
      <c r="J21" s="2592"/>
    </row>
    <row r="22" spans="1:10" ht="26.1" customHeight="1">
      <c r="A22" s="2600"/>
      <c r="B22" s="2601"/>
      <c r="C22" s="2601"/>
      <c r="D22" s="2601"/>
      <c r="E22" s="2601"/>
      <c r="F22" s="2601"/>
      <c r="G22" s="2601"/>
      <c r="H22" s="2601"/>
      <c r="I22" s="2601"/>
      <c r="J22" s="2602"/>
    </row>
    <row r="23" spans="1:10" ht="26.1" customHeight="1">
      <c r="A23" s="2600"/>
      <c r="B23" s="2601"/>
      <c r="C23" s="2601"/>
      <c r="D23" s="2601"/>
      <c r="E23" s="2601"/>
      <c r="F23" s="2601"/>
      <c r="G23" s="2601"/>
      <c r="H23" s="2601"/>
      <c r="I23" s="2601"/>
      <c r="J23" s="2602"/>
    </row>
    <row r="24" spans="1:10" ht="26.1" customHeight="1">
      <c r="A24" s="2590" t="s">
        <v>1300</v>
      </c>
      <c r="B24" s="2591"/>
      <c r="C24" s="2591"/>
      <c r="D24" s="2591"/>
      <c r="E24" s="2591"/>
      <c r="F24" s="2591"/>
      <c r="G24" s="2591"/>
      <c r="H24" s="2591"/>
      <c r="I24" s="2591"/>
      <c r="J24" s="2592"/>
    </row>
    <row r="25" spans="1:10" ht="26.1" customHeight="1">
      <c r="A25" s="2600"/>
      <c r="B25" s="2601"/>
      <c r="C25" s="2601"/>
      <c r="D25" s="2601"/>
      <c r="E25" s="2601"/>
      <c r="F25" s="2601"/>
      <c r="G25" s="2601"/>
      <c r="H25" s="2601"/>
      <c r="I25" s="2601"/>
      <c r="J25" s="2602"/>
    </row>
    <row r="26" spans="1:10" ht="26.1" customHeight="1" thickBot="1">
      <c r="A26" s="2606"/>
      <c r="B26" s="2607"/>
      <c r="C26" s="2607"/>
      <c r="D26" s="2607"/>
      <c r="E26" s="2607"/>
      <c r="F26" s="2607"/>
      <c r="G26" s="2607"/>
      <c r="H26" s="2607"/>
      <c r="I26" s="2607"/>
      <c r="J26" s="2608"/>
    </row>
    <row r="27" spans="1:10" ht="26.1" customHeight="1">
      <c r="A27" s="713"/>
      <c r="B27" s="714"/>
      <c r="C27" s="714"/>
      <c r="D27" s="714"/>
      <c r="E27" s="714"/>
      <c r="F27" s="715"/>
      <c r="G27" s="715"/>
      <c r="H27" s="715"/>
      <c r="I27" s="715"/>
      <c r="J27" s="715"/>
    </row>
  </sheetData>
  <mergeCells count="17">
    <mergeCell ref="A19:J20"/>
    <mergeCell ref="A21:J21"/>
    <mergeCell ref="A22:J23"/>
    <mergeCell ref="A24:J24"/>
    <mergeCell ref="A25:J26"/>
    <mergeCell ref="A18:J18"/>
    <mergeCell ref="A2:J2"/>
    <mergeCell ref="A3:J4"/>
    <mergeCell ref="A7:C7"/>
    <mergeCell ref="D7:J7"/>
    <mergeCell ref="A8:C8"/>
    <mergeCell ref="D8:J8"/>
    <mergeCell ref="A10:J10"/>
    <mergeCell ref="A12:J12"/>
    <mergeCell ref="A13:J14"/>
    <mergeCell ref="A15:J15"/>
    <mergeCell ref="A16:J17"/>
  </mergeCells>
  <phoneticPr fontId="2"/>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39"/>
  <sheetViews>
    <sheetView zoomScaleNormal="100" zoomScaleSheetLayoutView="100" workbookViewId="0">
      <selection activeCell="C10" sqref="C10"/>
    </sheetView>
  </sheetViews>
  <sheetFormatPr defaultColWidth="9" defaultRowHeight="14.25"/>
  <cols>
    <col min="1" max="1" width="5.875" style="221" customWidth="1"/>
    <col min="2" max="2" width="2.625" style="225" customWidth="1"/>
    <col min="3" max="37" width="2.625" style="221" customWidth="1"/>
    <col min="38" max="39" width="3.625" style="221" customWidth="1"/>
    <col min="40" max="16384" width="9" style="221"/>
  </cols>
  <sheetData>
    <row r="1" spans="2:39" ht="21.2" customHeight="1">
      <c r="B1" s="798"/>
      <c r="C1" s="799"/>
      <c r="D1" s="799"/>
      <c r="E1" s="799"/>
      <c r="F1" s="799"/>
      <c r="G1" s="799"/>
      <c r="H1" s="799"/>
      <c r="I1" s="799"/>
      <c r="J1" s="799"/>
      <c r="K1" s="799"/>
      <c r="L1" s="799"/>
      <c r="M1" s="799"/>
      <c r="N1" s="799"/>
      <c r="O1" s="799"/>
      <c r="P1" s="799"/>
      <c r="Q1" s="799"/>
      <c r="R1" s="799"/>
      <c r="S1" s="799"/>
      <c r="T1" s="799"/>
      <c r="U1" s="799"/>
      <c r="V1" s="799"/>
      <c r="W1" s="799"/>
      <c r="X1" s="799"/>
      <c r="Y1" s="799"/>
      <c r="Z1" s="799"/>
      <c r="AA1" s="799"/>
      <c r="AB1" s="799"/>
      <c r="AC1" s="799"/>
      <c r="AD1" s="799"/>
      <c r="AE1" s="799"/>
      <c r="AF1" s="799"/>
      <c r="AG1" s="799"/>
      <c r="AH1" s="799"/>
      <c r="AI1" s="799"/>
      <c r="AJ1" s="799"/>
      <c r="AK1" s="799"/>
      <c r="AL1" s="799"/>
      <c r="AM1" s="799"/>
    </row>
    <row r="2" spans="2:39" ht="21.2" customHeight="1">
      <c r="B2" s="222"/>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row>
    <row r="3" spans="2:39" ht="21.2" customHeight="1">
      <c r="B3" s="800" t="s">
        <v>132</v>
      </c>
      <c r="C3" s="800"/>
      <c r="D3" s="800"/>
      <c r="E3" s="800"/>
      <c r="F3" s="800"/>
      <c r="G3" s="800"/>
      <c r="H3" s="800"/>
      <c r="I3" s="800"/>
      <c r="J3" s="800"/>
      <c r="K3" s="800"/>
      <c r="L3" s="800"/>
      <c r="M3" s="800"/>
      <c r="N3" s="800"/>
      <c r="O3" s="800"/>
      <c r="P3" s="800"/>
      <c r="Q3" s="800"/>
      <c r="R3" s="800"/>
      <c r="S3" s="800"/>
      <c r="T3" s="800"/>
      <c r="U3" s="800"/>
      <c r="V3" s="800"/>
      <c r="W3" s="800"/>
      <c r="X3" s="800"/>
      <c r="Y3" s="800"/>
      <c r="Z3" s="800"/>
      <c r="AA3" s="800"/>
      <c r="AB3" s="800"/>
      <c r="AC3" s="800"/>
      <c r="AD3" s="800"/>
      <c r="AE3" s="800"/>
      <c r="AF3" s="800"/>
      <c r="AG3" s="800"/>
      <c r="AH3" s="800"/>
      <c r="AI3" s="800"/>
      <c r="AJ3" s="800"/>
      <c r="AK3" s="800"/>
      <c r="AL3" s="800"/>
      <c r="AM3" s="800"/>
    </row>
    <row r="4" spans="2:39" ht="21.2" customHeight="1">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row>
    <row r="5" spans="2:39" ht="21.2" customHeight="1"/>
    <row r="6" spans="2:39" ht="21.2" customHeight="1">
      <c r="AA6" s="802" t="s">
        <v>133</v>
      </c>
      <c r="AB6" s="802"/>
      <c r="AC6" s="801"/>
      <c r="AD6" s="801"/>
      <c r="AE6" s="226" t="s">
        <v>134</v>
      </c>
      <c r="AF6" s="801"/>
      <c r="AG6" s="801"/>
      <c r="AH6" s="226" t="s">
        <v>135</v>
      </c>
      <c r="AI6" s="801"/>
      <c r="AJ6" s="801"/>
      <c r="AK6" s="227" t="s">
        <v>136</v>
      </c>
    </row>
    <row r="7" spans="2:39" ht="21.2" customHeight="1">
      <c r="AK7" s="228"/>
    </row>
    <row r="8" spans="2:39" ht="21.2" customHeight="1"/>
    <row r="9" spans="2:39" ht="21.2" customHeight="1">
      <c r="C9" s="221" t="s">
        <v>137</v>
      </c>
      <c r="K9" s="229"/>
      <c r="P9" s="221" t="s">
        <v>138</v>
      </c>
    </row>
    <row r="10" spans="2:39" ht="21.2" customHeight="1">
      <c r="K10" s="229"/>
    </row>
    <row r="11" spans="2:39" ht="21.2" customHeight="1"/>
    <row r="12" spans="2:39" ht="21.2" customHeight="1">
      <c r="R12" s="221" t="s">
        <v>139</v>
      </c>
      <c r="S12" s="230"/>
      <c r="T12" s="230"/>
      <c r="V12" s="803"/>
      <c r="W12" s="803"/>
      <c r="X12" s="803"/>
      <c r="Y12" s="803"/>
      <c r="Z12" s="803"/>
      <c r="AA12" s="803"/>
      <c r="AB12" s="803"/>
      <c r="AC12" s="803"/>
      <c r="AD12" s="803"/>
      <c r="AE12" s="803"/>
      <c r="AF12" s="803"/>
      <c r="AG12" s="803"/>
      <c r="AH12" s="803"/>
      <c r="AI12" s="803"/>
      <c r="AJ12" s="803"/>
      <c r="AK12" s="803"/>
    </row>
    <row r="13" spans="2:39" ht="21.2" customHeight="1">
      <c r="N13" s="221" t="s">
        <v>140</v>
      </c>
      <c r="R13" s="221" t="s">
        <v>141</v>
      </c>
      <c r="S13" s="230"/>
      <c r="T13" s="230"/>
      <c r="V13" s="803"/>
      <c r="W13" s="803"/>
      <c r="X13" s="803"/>
      <c r="Y13" s="803"/>
      <c r="Z13" s="803"/>
      <c r="AA13" s="803"/>
      <c r="AB13" s="803"/>
      <c r="AC13" s="803"/>
      <c r="AD13" s="803"/>
      <c r="AE13" s="803"/>
      <c r="AF13" s="803"/>
      <c r="AG13" s="803"/>
      <c r="AH13" s="803"/>
      <c r="AI13" s="803"/>
      <c r="AJ13" s="803"/>
      <c r="AK13" s="803"/>
    </row>
    <row r="14" spans="2:39" ht="21.2" customHeight="1">
      <c r="N14" s="221" t="s">
        <v>142</v>
      </c>
      <c r="R14" s="221" t="s">
        <v>143</v>
      </c>
      <c r="S14" s="231"/>
      <c r="T14" s="231"/>
      <c r="V14" s="803"/>
      <c r="W14" s="803"/>
      <c r="X14" s="803"/>
      <c r="Y14" s="803"/>
      <c r="Z14" s="803"/>
      <c r="AA14" s="803"/>
      <c r="AB14" s="803"/>
      <c r="AC14" s="803"/>
      <c r="AD14" s="803"/>
      <c r="AE14" s="803"/>
      <c r="AF14" s="803"/>
      <c r="AG14" s="803"/>
      <c r="AH14" s="803"/>
      <c r="AI14" s="803"/>
      <c r="AJ14" s="803"/>
      <c r="AK14" s="803"/>
    </row>
    <row r="15" spans="2:39" ht="21.2" customHeight="1">
      <c r="B15" s="232"/>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row>
    <row r="16" spans="2:39" ht="21.2" customHeight="1">
      <c r="B16" s="230"/>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row>
    <row r="17" spans="2:39" ht="36.75" customHeight="1">
      <c r="B17" s="234"/>
      <c r="C17" s="221" t="s">
        <v>144</v>
      </c>
      <c r="D17" s="234"/>
      <c r="E17" s="234"/>
      <c r="F17" s="234"/>
      <c r="G17" s="234"/>
      <c r="H17" s="234"/>
      <c r="I17" s="234"/>
      <c r="J17" s="234"/>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6"/>
      <c r="AK17" s="226"/>
      <c r="AL17" s="226"/>
      <c r="AM17" s="226"/>
    </row>
    <row r="18" spans="2:39" ht="36.75" customHeight="1">
      <c r="B18" s="234"/>
      <c r="C18" s="221" t="s">
        <v>145</v>
      </c>
      <c r="D18" s="234"/>
      <c r="E18" s="234"/>
      <c r="F18" s="234"/>
      <c r="G18" s="234"/>
      <c r="H18" s="234"/>
      <c r="I18" s="234"/>
      <c r="J18" s="234"/>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row>
    <row r="19" spans="2:39" ht="36.75" customHeight="1">
      <c r="B19" s="234"/>
      <c r="C19" s="221" t="s">
        <v>146</v>
      </c>
      <c r="D19" s="234"/>
      <c r="E19" s="234"/>
      <c r="F19" s="234"/>
      <c r="G19" s="234"/>
      <c r="H19" s="234"/>
      <c r="I19" s="234"/>
      <c r="J19" s="234"/>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row>
    <row r="20" spans="2:39" ht="21.2" customHeight="1">
      <c r="B20" s="236"/>
      <c r="C20" s="234"/>
      <c r="D20" s="234"/>
      <c r="E20" s="234"/>
      <c r="F20" s="234"/>
      <c r="G20" s="234"/>
      <c r="H20" s="234"/>
      <c r="I20" s="234"/>
      <c r="J20" s="234"/>
      <c r="K20" s="234"/>
      <c r="L20" s="237"/>
      <c r="M20" s="237"/>
      <c r="N20" s="226"/>
      <c r="O20" s="226"/>
      <c r="P20" s="226"/>
      <c r="Q20" s="226"/>
      <c r="R20" s="226"/>
      <c r="S20" s="226"/>
      <c r="T20" s="226"/>
      <c r="U20" s="226"/>
      <c r="V20" s="226"/>
      <c r="W20" s="226"/>
      <c r="X20" s="226"/>
      <c r="Y20" s="226"/>
      <c r="Z20" s="234"/>
      <c r="AA20" s="234"/>
      <c r="AB20" s="234"/>
      <c r="AC20" s="234"/>
      <c r="AD20" s="234"/>
      <c r="AE20" s="234"/>
      <c r="AF20" s="234"/>
      <c r="AG20" s="234"/>
      <c r="AH20" s="234"/>
      <c r="AI20" s="234"/>
      <c r="AJ20" s="234"/>
      <c r="AK20" s="234"/>
      <c r="AL20" s="234"/>
      <c r="AM20" s="234"/>
    </row>
    <row r="21" spans="2:39" ht="21.2" customHeight="1">
      <c r="B21" s="236"/>
      <c r="C21" s="234"/>
      <c r="D21" s="234"/>
      <c r="E21" s="234"/>
      <c r="F21" s="234"/>
      <c r="G21" s="234"/>
      <c r="H21" s="234"/>
      <c r="I21" s="234"/>
      <c r="J21" s="234"/>
      <c r="K21" s="234"/>
      <c r="L21" s="237"/>
      <c r="M21" s="237"/>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6"/>
      <c r="AM21" s="226"/>
    </row>
    <row r="22" spans="2:39" ht="21.2" customHeight="1">
      <c r="B22" s="236"/>
      <c r="C22" s="236"/>
      <c r="D22" s="238"/>
      <c r="E22" s="238"/>
      <c r="F22" s="238"/>
      <c r="G22" s="238"/>
      <c r="H22" s="238"/>
      <c r="I22" s="238"/>
      <c r="J22" s="238"/>
      <c r="K22" s="238"/>
      <c r="L22" s="226"/>
      <c r="M22" s="226"/>
      <c r="N22" s="239"/>
      <c r="O22" s="239"/>
      <c r="P22" s="239"/>
      <c r="Q22" s="239"/>
      <c r="R22" s="239"/>
      <c r="S22" s="239"/>
      <c r="T22" s="239"/>
      <c r="Z22" s="240"/>
      <c r="AA22" s="240"/>
      <c r="AB22" s="240"/>
      <c r="AC22" s="240"/>
      <c r="AD22" s="240"/>
      <c r="AE22" s="240"/>
      <c r="AF22" s="240"/>
      <c r="AG22" s="232"/>
      <c r="AH22" s="232"/>
      <c r="AI22" s="232"/>
      <c r="AJ22" s="232"/>
      <c r="AK22" s="232"/>
      <c r="AL22" s="232"/>
      <c r="AM22" s="232"/>
    </row>
    <row r="23" spans="2:39" ht="21.2" customHeight="1">
      <c r="B23" s="236"/>
      <c r="C23" s="236"/>
      <c r="D23" s="238"/>
      <c r="E23" s="238"/>
      <c r="F23" s="238"/>
      <c r="G23" s="238"/>
      <c r="H23" s="238"/>
      <c r="I23" s="238"/>
      <c r="J23" s="238"/>
      <c r="K23" s="238"/>
      <c r="L23" s="226"/>
      <c r="M23" s="226"/>
      <c r="N23" s="239"/>
      <c r="O23" s="239"/>
      <c r="P23" s="239"/>
      <c r="Q23" s="239"/>
      <c r="R23" s="239"/>
      <c r="S23" s="239"/>
      <c r="T23" s="239"/>
      <c r="Z23" s="240"/>
      <c r="AA23" s="240"/>
      <c r="AB23" s="240"/>
      <c r="AC23" s="240"/>
      <c r="AD23" s="240"/>
      <c r="AE23" s="240"/>
      <c r="AF23" s="240"/>
      <c r="AG23" s="232"/>
      <c r="AH23" s="232"/>
      <c r="AI23" s="232"/>
      <c r="AJ23" s="232"/>
      <c r="AK23" s="232"/>
      <c r="AL23" s="232"/>
      <c r="AM23" s="232"/>
    </row>
    <row r="24" spans="2:39" ht="21.2" customHeight="1">
      <c r="B24" s="236"/>
      <c r="C24" s="236"/>
      <c r="D24" s="238"/>
      <c r="E24" s="238"/>
      <c r="F24" s="238"/>
      <c r="G24" s="238"/>
      <c r="H24" s="238"/>
      <c r="I24" s="238"/>
      <c r="J24" s="238"/>
      <c r="K24" s="238"/>
      <c r="L24" s="226"/>
      <c r="M24" s="241"/>
      <c r="N24" s="239"/>
      <c r="O24" s="239"/>
      <c r="P24" s="239"/>
      <c r="Q24" s="239"/>
      <c r="R24" s="239"/>
      <c r="S24" s="239"/>
      <c r="T24" s="239"/>
      <c r="V24" s="241"/>
      <c r="W24" s="241"/>
      <c r="X24" s="241"/>
      <c r="Y24" s="241"/>
      <c r="Z24" s="240"/>
      <c r="AA24" s="240"/>
      <c r="AB24" s="240"/>
      <c r="AC24" s="240"/>
      <c r="AD24" s="240"/>
      <c r="AE24" s="240"/>
      <c r="AF24" s="240"/>
      <c r="AG24" s="232"/>
      <c r="AH24" s="232"/>
      <c r="AI24" s="232"/>
      <c r="AJ24" s="232"/>
      <c r="AK24" s="232"/>
      <c r="AL24" s="232"/>
      <c r="AM24" s="232"/>
    </row>
    <row r="25" spans="2:39" ht="21.2" customHeight="1">
      <c r="B25" s="236"/>
      <c r="C25" s="236"/>
      <c r="D25" s="238"/>
      <c r="E25" s="238"/>
      <c r="F25" s="238"/>
      <c r="G25" s="238"/>
      <c r="H25" s="238"/>
      <c r="I25" s="238"/>
      <c r="J25" s="238"/>
      <c r="K25" s="238"/>
      <c r="L25" s="226"/>
      <c r="M25" s="226"/>
      <c r="N25" s="239"/>
      <c r="O25" s="239"/>
      <c r="P25" s="239"/>
      <c r="Q25" s="239"/>
      <c r="R25" s="239"/>
      <c r="S25" s="239"/>
      <c r="T25" s="239"/>
      <c r="Z25" s="240"/>
      <c r="AA25" s="240"/>
      <c r="AB25" s="240"/>
      <c r="AC25" s="240"/>
      <c r="AD25" s="240"/>
      <c r="AE25" s="240"/>
      <c r="AF25" s="240"/>
      <c r="AG25" s="232"/>
      <c r="AH25" s="232"/>
      <c r="AI25" s="232"/>
      <c r="AJ25" s="232"/>
      <c r="AK25" s="232"/>
      <c r="AL25" s="232"/>
      <c r="AM25" s="232"/>
    </row>
    <row r="26" spans="2:39" ht="21.2" customHeight="1">
      <c r="B26" s="236"/>
      <c r="C26" s="236"/>
      <c r="D26" s="238"/>
      <c r="E26" s="238"/>
      <c r="F26" s="238"/>
      <c r="G26" s="238"/>
      <c r="H26" s="238"/>
      <c r="I26" s="238"/>
      <c r="J26" s="238"/>
      <c r="K26" s="238"/>
      <c r="L26" s="226"/>
      <c r="M26" s="226"/>
      <c r="N26" s="239"/>
      <c r="O26" s="239"/>
      <c r="P26" s="239"/>
      <c r="Q26" s="239"/>
      <c r="R26" s="239"/>
      <c r="S26" s="239"/>
      <c r="T26" s="239"/>
      <c r="Z26" s="240"/>
      <c r="AA26" s="240"/>
      <c r="AB26" s="240"/>
      <c r="AC26" s="240"/>
      <c r="AD26" s="240"/>
      <c r="AE26" s="240"/>
      <c r="AF26" s="240"/>
      <c r="AG26" s="232"/>
      <c r="AH26" s="232"/>
      <c r="AI26" s="232"/>
      <c r="AJ26" s="232"/>
      <c r="AK26" s="232"/>
      <c r="AL26" s="232"/>
      <c r="AM26" s="232"/>
    </row>
    <row r="27" spans="2:39" ht="21.2" customHeight="1">
      <c r="B27" s="236"/>
      <c r="C27" s="236"/>
      <c r="D27" s="238"/>
      <c r="E27" s="238"/>
      <c r="F27" s="238"/>
      <c r="G27" s="238"/>
      <c r="H27" s="238"/>
      <c r="I27" s="238"/>
      <c r="J27" s="238"/>
      <c r="K27" s="238"/>
      <c r="L27" s="226"/>
      <c r="M27" s="226"/>
      <c r="N27" s="239"/>
      <c r="O27" s="239"/>
      <c r="P27" s="239"/>
      <c r="Q27" s="239"/>
      <c r="R27" s="239"/>
      <c r="S27" s="239"/>
      <c r="T27" s="239"/>
      <c r="Z27" s="240"/>
      <c r="AA27" s="240"/>
      <c r="AB27" s="240"/>
      <c r="AC27" s="240"/>
      <c r="AD27" s="240"/>
      <c r="AE27" s="240"/>
      <c r="AF27" s="240"/>
      <c r="AG27" s="232"/>
      <c r="AH27" s="232"/>
      <c r="AI27" s="232"/>
      <c r="AJ27" s="232"/>
      <c r="AK27" s="232"/>
      <c r="AL27" s="232"/>
      <c r="AM27" s="232"/>
    </row>
    <row r="28" spans="2:39" ht="21.2" customHeight="1">
      <c r="B28" s="236"/>
      <c r="C28" s="236"/>
      <c r="D28" s="238"/>
      <c r="E28" s="238"/>
      <c r="F28" s="238"/>
      <c r="G28" s="238"/>
      <c r="H28" s="238"/>
      <c r="I28" s="238"/>
      <c r="J28" s="238"/>
      <c r="K28" s="238"/>
      <c r="L28" s="226"/>
      <c r="M28" s="226"/>
      <c r="N28" s="239"/>
      <c r="O28" s="239"/>
      <c r="P28" s="239"/>
      <c r="Q28" s="239"/>
      <c r="R28" s="239"/>
      <c r="S28" s="239"/>
      <c r="T28" s="239"/>
      <c r="Z28" s="240"/>
      <c r="AA28" s="240"/>
      <c r="AB28" s="240"/>
      <c r="AC28" s="240"/>
      <c r="AD28" s="240"/>
      <c r="AE28" s="240"/>
      <c r="AF28" s="240"/>
      <c r="AG28" s="232"/>
      <c r="AH28" s="232"/>
      <c r="AI28" s="232"/>
      <c r="AJ28" s="232"/>
      <c r="AK28" s="232"/>
      <c r="AL28" s="232"/>
      <c r="AM28" s="232"/>
    </row>
    <row r="29" spans="2:39" ht="21.2" customHeight="1">
      <c r="B29" s="236"/>
      <c r="C29" s="236"/>
      <c r="D29" s="238"/>
      <c r="E29" s="238"/>
      <c r="F29" s="238"/>
      <c r="G29" s="238"/>
      <c r="H29" s="238"/>
      <c r="I29" s="238"/>
      <c r="J29" s="238"/>
      <c r="K29" s="238"/>
      <c r="L29" s="226"/>
      <c r="M29" s="226"/>
      <c r="N29" s="239"/>
      <c r="O29" s="239"/>
      <c r="P29" s="239"/>
      <c r="Q29" s="239"/>
      <c r="R29" s="239"/>
      <c r="S29" s="239"/>
      <c r="T29" s="239"/>
      <c r="Z29" s="240"/>
      <c r="AA29" s="240"/>
      <c r="AB29" s="240"/>
      <c r="AC29" s="240"/>
      <c r="AD29" s="240"/>
      <c r="AE29" s="240"/>
      <c r="AF29" s="240"/>
      <c r="AG29" s="232"/>
      <c r="AH29" s="232"/>
      <c r="AI29" s="232"/>
      <c r="AJ29" s="232"/>
      <c r="AK29" s="232"/>
      <c r="AL29" s="232"/>
      <c r="AM29" s="232"/>
    </row>
    <row r="30" spans="2:39" ht="21.2" customHeight="1">
      <c r="B30" s="236"/>
      <c r="C30" s="236"/>
      <c r="D30" s="238"/>
      <c r="E30" s="238"/>
      <c r="F30" s="238"/>
      <c r="G30" s="238"/>
      <c r="H30" s="238"/>
      <c r="I30" s="238"/>
      <c r="J30" s="238"/>
      <c r="K30" s="238"/>
      <c r="L30" s="226"/>
      <c r="M30" s="226"/>
      <c r="N30" s="239"/>
      <c r="O30" s="239"/>
      <c r="P30" s="239"/>
      <c r="Q30" s="239"/>
      <c r="R30" s="239"/>
      <c r="S30" s="239"/>
      <c r="T30" s="239"/>
      <c r="Z30" s="240"/>
      <c r="AA30" s="240"/>
      <c r="AB30" s="240"/>
      <c r="AC30" s="240"/>
      <c r="AD30" s="240"/>
      <c r="AE30" s="240"/>
      <c r="AF30" s="240"/>
      <c r="AG30" s="232"/>
      <c r="AH30" s="232"/>
      <c r="AI30" s="232"/>
      <c r="AJ30" s="232"/>
      <c r="AK30" s="232"/>
      <c r="AL30" s="232"/>
      <c r="AM30" s="232"/>
    </row>
    <row r="31" spans="2:39" ht="21.2" customHeight="1">
      <c r="B31" s="236"/>
      <c r="C31" s="236"/>
      <c r="D31" s="238"/>
      <c r="E31" s="238"/>
      <c r="F31" s="238"/>
      <c r="G31" s="238"/>
      <c r="H31" s="238"/>
      <c r="I31" s="238"/>
      <c r="J31" s="238"/>
      <c r="K31" s="238"/>
      <c r="L31" s="226"/>
      <c r="M31" s="226"/>
      <c r="N31" s="239"/>
      <c r="O31" s="239"/>
      <c r="P31" s="239"/>
      <c r="Q31" s="239"/>
      <c r="R31" s="239"/>
      <c r="S31" s="239"/>
      <c r="T31" s="239"/>
      <c r="Z31" s="240"/>
      <c r="AA31" s="240"/>
      <c r="AB31" s="240"/>
      <c r="AC31" s="240"/>
      <c r="AD31" s="240"/>
      <c r="AE31" s="240"/>
      <c r="AF31" s="240"/>
      <c r="AG31" s="232"/>
      <c r="AH31" s="232"/>
      <c r="AI31" s="232"/>
      <c r="AJ31" s="232"/>
      <c r="AK31" s="232"/>
      <c r="AL31" s="232"/>
      <c r="AM31" s="232"/>
    </row>
    <row r="32" spans="2:39" ht="21.2" customHeight="1">
      <c r="B32" s="236"/>
      <c r="C32" s="236"/>
      <c r="D32" s="238"/>
      <c r="E32" s="238"/>
      <c r="F32" s="238"/>
      <c r="G32" s="238"/>
      <c r="H32" s="238"/>
      <c r="I32" s="238"/>
      <c r="J32" s="238"/>
      <c r="K32" s="238"/>
      <c r="L32" s="226"/>
      <c r="M32" s="226"/>
      <c r="N32" s="239"/>
      <c r="O32" s="239"/>
      <c r="P32" s="239"/>
      <c r="Q32" s="239"/>
      <c r="R32" s="239"/>
      <c r="S32" s="239"/>
      <c r="T32" s="239"/>
      <c r="Z32" s="240"/>
      <c r="AA32" s="240"/>
      <c r="AB32" s="240"/>
      <c r="AC32" s="240"/>
      <c r="AD32" s="240"/>
      <c r="AE32" s="240"/>
      <c r="AF32" s="240"/>
      <c r="AG32" s="232"/>
      <c r="AH32" s="232"/>
      <c r="AI32" s="232"/>
      <c r="AJ32" s="232"/>
      <c r="AK32" s="232"/>
      <c r="AL32" s="232"/>
      <c r="AM32" s="232"/>
    </row>
    <row r="33" spans="2:39" ht="21.2" customHeight="1">
      <c r="B33" s="236"/>
      <c r="C33" s="236"/>
      <c r="D33" s="238"/>
      <c r="E33" s="238"/>
      <c r="F33" s="238"/>
      <c r="G33" s="238"/>
      <c r="H33" s="238"/>
      <c r="I33" s="238"/>
      <c r="J33" s="238"/>
      <c r="K33" s="238"/>
      <c r="L33" s="226"/>
      <c r="M33" s="226"/>
      <c r="N33" s="239"/>
      <c r="O33" s="239"/>
      <c r="P33" s="239"/>
      <c r="Q33" s="239"/>
      <c r="R33" s="239"/>
      <c r="S33" s="239"/>
      <c r="T33" s="239"/>
      <c r="Y33" s="221" t="s">
        <v>147</v>
      </c>
      <c r="Z33" s="240"/>
      <c r="AA33" s="240"/>
      <c r="AB33" s="240"/>
      <c r="AC33" s="797"/>
      <c r="AD33" s="797"/>
      <c r="AE33" s="797"/>
      <c r="AF33" s="797"/>
      <c r="AG33" s="797"/>
      <c r="AH33" s="797"/>
      <c r="AI33" s="797"/>
      <c r="AJ33" s="797"/>
      <c r="AK33" s="797"/>
      <c r="AL33" s="232"/>
      <c r="AM33" s="232"/>
    </row>
    <row r="34" spans="2:39" ht="21.2" customHeight="1">
      <c r="B34" s="236"/>
      <c r="C34" s="236"/>
      <c r="D34" s="238"/>
      <c r="E34" s="238"/>
      <c r="F34" s="238"/>
      <c r="G34" s="238"/>
      <c r="H34" s="238"/>
      <c r="I34" s="238"/>
      <c r="J34" s="238"/>
      <c r="K34" s="238"/>
      <c r="L34" s="226"/>
      <c r="M34" s="226"/>
      <c r="N34" s="239"/>
      <c r="O34" s="239"/>
      <c r="P34" s="239"/>
      <c r="Q34" s="239"/>
      <c r="R34" s="239"/>
      <c r="S34" s="239"/>
      <c r="T34" s="239"/>
      <c r="Y34" s="221" t="s">
        <v>148</v>
      </c>
      <c r="Z34" s="240"/>
      <c r="AA34" s="240"/>
      <c r="AB34" s="240"/>
      <c r="AC34" s="797"/>
      <c r="AD34" s="797"/>
      <c r="AE34" s="797"/>
      <c r="AF34" s="797"/>
      <c r="AG34" s="797"/>
      <c r="AH34" s="797"/>
      <c r="AI34" s="797"/>
      <c r="AJ34" s="797"/>
      <c r="AK34" s="797"/>
      <c r="AL34" s="232"/>
      <c r="AM34" s="232"/>
    </row>
    <row r="35" spans="2:39" ht="21.2" customHeight="1">
      <c r="B35" s="236"/>
      <c r="C35" s="236"/>
      <c r="D35" s="238"/>
      <c r="E35" s="238"/>
      <c r="F35" s="238"/>
      <c r="G35" s="238"/>
      <c r="H35" s="238"/>
      <c r="I35" s="238"/>
      <c r="J35" s="238"/>
      <c r="K35" s="238"/>
      <c r="L35" s="226"/>
      <c r="M35" s="226"/>
      <c r="N35" s="239"/>
      <c r="O35" s="239"/>
      <c r="P35" s="239"/>
      <c r="Q35" s="239"/>
      <c r="R35" s="239"/>
      <c r="S35" s="239"/>
      <c r="T35" s="239"/>
      <c r="Z35" s="240"/>
      <c r="AA35" s="240"/>
      <c r="AB35" s="240"/>
      <c r="AC35" s="240"/>
      <c r="AD35" s="240"/>
      <c r="AE35" s="240"/>
      <c r="AF35" s="240"/>
      <c r="AG35" s="232"/>
      <c r="AH35" s="232"/>
      <c r="AI35" s="232"/>
      <c r="AJ35" s="232"/>
      <c r="AK35" s="232"/>
      <c r="AL35" s="232"/>
      <c r="AM35" s="232"/>
    </row>
    <row r="36" spans="2:39" ht="21.2" customHeight="1">
      <c r="B36" s="236"/>
      <c r="C36" s="236"/>
      <c r="D36" s="238"/>
      <c r="E36" s="238"/>
      <c r="F36" s="238"/>
      <c r="G36" s="238"/>
      <c r="H36" s="238"/>
      <c r="I36" s="238"/>
      <c r="J36" s="238"/>
      <c r="K36" s="238"/>
      <c r="L36" s="226"/>
      <c r="M36" s="226"/>
      <c r="N36" s="239"/>
      <c r="O36" s="239"/>
      <c r="P36" s="239"/>
      <c r="Q36" s="239"/>
      <c r="R36" s="239"/>
      <c r="S36" s="239"/>
      <c r="T36" s="239"/>
      <c r="Z36" s="240"/>
      <c r="AA36" s="240"/>
      <c r="AB36" s="240"/>
      <c r="AC36" s="240"/>
      <c r="AD36" s="240"/>
      <c r="AE36" s="240"/>
      <c r="AF36" s="240"/>
      <c r="AG36" s="232"/>
      <c r="AH36" s="232"/>
      <c r="AI36" s="232"/>
      <c r="AJ36" s="232"/>
      <c r="AK36" s="232"/>
      <c r="AL36" s="232"/>
      <c r="AM36" s="232"/>
    </row>
    <row r="37" spans="2:39" ht="21.2" customHeight="1">
      <c r="B37" s="236"/>
      <c r="C37" s="236"/>
      <c r="D37" s="238"/>
      <c r="E37" s="238"/>
      <c r="F37" s="238"/>
      <c r="G37" s="238"/>
      <c r="H37" s="238"/>
      <c r="I37" s="238"/>
      <c r="J37" s="238"/>
      <c r="K37" s="238"/>
      <c r="L37" s="226"/>
      <c r="M37" s="226"/>
      <c r="N37" s="239"/>
      <c r="O37" s="239"/>
      <c r="P37" s="239"/>
      <c r="Q37" s="239"/>
      <c r="R37" s="239"/>
      <c r="S37" s="239"/>
      <c r="T37" s="239"/>
      <c r="Z37" s="240"/>
      <c r="AA37" s="240"/>
      <c r="AB37" s="240"/>
      <c r="AC37" s="240"/>
      <c r="AD37" s="240"/>
      <c r="AE37" s="240"/>
      <c r="AF37" s="240"/>
      <c r="AG37" s="232"/>
      <c r="AH37" s="232"/>
      <c r="AI37" s="232"/>
      <c r="AJ37" s="232"/>
      <c r="AK37" s="232"/>
      <c r="AL37" s="232"/>
      <c r="AM37" s="232"/>
    </row>
    <row r="38" spans="2:39" ht="14.25" customHeight="1">
      <c r="B38" s="236"/>
      <c r="C38" s="236"/>
      <c r="D38" s="238"/>
      <c r="E38" s="238"/>
      <c r="F38" s="238"/>
      <c r="G38" s="238"/>
      <c r="H38" s="238"/>
      <c r="I38" s="238"/>
      <c r="J38" s="238"/>
      <c r="K38" s="238"/>
      <c r="L38" s="226"/>
      <c r="M38" s="226"/>
      <c r="N38" s="239"/>
      <c r="O38" s="239"/>
      <c r="P38" s="239"/>
      <c r="Q38" s="239"/>
      <c r="R38" s="239"/>
      <c r="S38" s="239"/>
      <c r="T38" s="239"/>
      <c r="Z38" s="240"/>
      <c r="AA38" s="240"/>
      <c r="AB38" s="240"/>
      <c r="AC38" s="240"/>
      <c r="AD38" s="240"/>
      <c r="AE38" s="240"/>
      <c r="AF38" s="240"/>
      <c r="AG38" s="232"/>
      <c r="AH38" s="232"/>
      <c r="AI38" s="232"/>
      <c r="AJ38" s="232"/>
      <c r="AK38" s="232"/>
      <c r="AL38" s="232"/>
      <c r="AM38" s="232"/>
    </row>
    <row r="39" spans="2:39" ht="27.95" customHeight="1">
      <c r="B39" s="226"/>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row>
  </sheetData>
  <sheetProtection selectLockedCells="1"/>
  <mergeCells count="11">
    <mergeCell ref="AC34:AK34"/>
    <mergeCell ref="B1:AM1"/>
    <mergeCell ref="B3:AM3"/>
    <mergeCell ref="AC33:AK33"/>
    <mergeCell ref="AC6:AD6"/>
    <mergeCell ref="AA6:AB6"/>
    <mergeCell ref="AI6:AJ6"/>
    <mergeCell ref="AF6:AG6"/>
    <mergeCell ref="V12:AK12"/>
    <mergeCell ref="V13:AK13"/>
    <mergeCell ref="V14:AK14"/>
  </mergeCells>
  <phoneticPr fontId="2"/>
  <pageMargins left="0.7" right="0.7" top="0.75" bottom="0.75" header="0.3" footer="0.3"/>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W84"/>
  <sheetViews>
    <sheetView showGridLines="0" view="pageBreakPreview" zoomScaleNormal="60" zoomScaleSheetLayoutView="100" workbookViewId="0">
      <selection activeCell="AH24" sqref="AH24:AI24"/>
    </sheetView>
  </sheetViews>
  <sheetFormatPr defaultColWidth="8.875" defaultRowHeight="20.100000000000001" customHeight="1"/>
  <cols>
    <col min="1" max="62" width="1.625" style="50" customWidth="1"/>
    <col min="63" max="63" width="10.625" style="50" customWidth="1"/>
    <col min="64" max="102" width="1.625" style="50" customWidth="1"/>
    <col min="103" max="103" width="1.375" style="50" customWidth="1"/>
    <col min="104" max="114" width="1.625" style="50" customWidth="1"/>
    <col min="115" max="115" width="2.25" style="50" customWidth="1"/>
    <col min="116" max="126" width="1.625" style="50" customWidth="1"/>
    <col min="127" max="16384" width="8.875" style="50"/>
  </cols>
  <sheetData>
    <row r="1" spans="1:126" ht="20.100000000000001" customHeight="1">
      <c r="A1" s="1140" t="s">
        <v>149</v>
      </c>
      <c r="B1" s="1140"/>
      <c r="C1" s="1140"/>
      <c r="D1" s="1140"/>
      <c r="E1" s="1140"/>
      <c r="F1" s="1140"/>
      <c r="G1" s="1140"/>
      <c r="H1" s="1140"/>
      <c r="I1" s="1140"/>
      <c r="J1" s="1140"/>
      <c r="K1" s="1140"/>
      <c r="L1" s="1140"/>
      <c r="M1" s="1140"/>
      <c r="N1" s="1140"/>
      <c r="O1" s="1140"/>
      <c r="P1" s="1140"/>
      <c r="Q1" s="1140"/>
      <c r="R1" s="1140"/>
      <c r="S1" s="1140"/>
      <c r="T1" s="1140"/>
      <c r="U1" s="1140"/>
      <c r="V1" s="1140"/>
      <c r="W1" s="1140"/>
      <c r="X1" s="1140"/>
      <c r="Y1" s="1140"/>
      <c r="Z1" s="1140"/>
      <c r="AA1" s="1140"/>
      <c r="AB1" s="1140"/>
      <c r="AC1" s="1140"/>
      <c r="AD1" s="1140"/>
      <c r="AE1" s="1140"/>
      <c r="AF1" s="1140"/>
      <c r="AG1" s="1140"/>
      <c r="AH1" s="1140"/>
      <c r="AI1" s="1140"/>
      <c r="AJ1" s="1140"/>
      <c r="AK1" s="1140"/>
      <c r="AL1" s="1140"/>
      <c r="AM1" s="1140"/>
      <c r="AN1" s="1140"/>
      <c r="AO1" s="1140"/>
      <c r="AP1" s="1140"/>
      <c r="AQ1" s="1140"/>
      <c r="AR1" s="1140"/>
      <c r="AS1" s="1140"/>
      <c r="AT1" s="1140"/>
      <c r="AU1" s="1140"/>
      <c r="AV1" s="1140"/>
      <c r="AW1" s="1140"/>
      <c r="AX1" s="1140"/>
      <c r="AY1" s="1140"/>
      <c r="AZ1" s="1140"/>
      <c r="BA1" s="1140"/>
      <c r="BB1" s="1140"/>
      <c r="BC1" s="1140"/>
      <c r="BD1" s="1140"/>
      <c r="BE1" s="1140"/>
      <c r="BF1" s="1140"/>
      <c r="BG1" s="1140"/>
      <c r="BH1" s="1140"/>
      <c r="BI1" s="1140"/>
      <c r="BJ1" s="1140"/>
      <c r="BL1" s="1070" t="s">
        <v>150</v>
      </c>
      <c r="BM1" s="1070"/>
      <c r="BN1" s="1070"/>
      <c r="BO1" s="1070"/>
      <c r="BP1" s="1070"/>
      <c r="BQ1" s="1070"/>
      <c r="BR1" s="1070"/>
      <c r="BS1" s="1070"/>
      <c r="BT1" s="1070"/>
      <c r="BU1" s="1070"/>
      <c r="BV1" s="1070"/>
      <c r="BW1" s="1070"/>
      <c r="BX1" s="1070"/>
      <c r="BY1" s="1070"/>
      <c r="BZ1" s="1070"/>
      <c r="CA1" s="1070"/>
      <c r="CB1" s="1070"/>
      <c r="CC1" s="1070"/>
      <c r="CD1" s="1070"/>
      <c r="CE1" s="1070"/>
      <c r="CF1" s="1070"/>
      <c r="CG1" s="1070"/>
      <c r="CH1" s="1070"/>
      <c r="CI1" s="1070"/>
      <c r="CJ1" s="1070"/>
      <c r="CK1" s="1070"/>
      <c r="CL1" s="1070"/>
      <c r="CM1" s="1070"/>
      <c r="CN1" s="1070"/>
      <c r="CO1" s="1070"/>
      <c r="CP1" s="1070"/>
      <c r="CQ1" s="1070"/>
      <c r="CR1" s="1070"/>
      <c r="CS1" s="1070"/>
      <c r="CT1" s="1070"/>
      <c r="CU1" s="1070"/>
      <c r="CV1" s="1070"/>
      <c r="CW1" s="1070"/>
      <c r="CX1" s="1070"/>
      <c r="CY1" s="1070"/>
      <c r="CZ1" s="1070"/>
      <c r="DA1" s="1070"/>
      <c r="DB1" s="1070"/>
      <c r="DC1" s="1070"/>
      <c r="DD1" s="1070"/>
      <c r="DE1" s="1070"/>
      <c r="DF1" s="1070"/>
      <c r="DG1" s="1070"/>
      <c r="DH1" s="1070"/>
      <c r="DI1" s="1070"/>
      <c r="DJ1" s="1070"/>
      <c r="DK1" s="1070"/>
      <c r="DL1" s="1070"/>
      <c r="DM1" s="1070"/>
      <c r="DN1" s="1070"/>
      <c r="DO1" s="1070"/>
      <c r="DP1" s="1070"/>
      <c r="DQ1" s="1070"/>
      <c r="DR1" s="1070"/>
      <c r="DS1" s="1070"/>
      <c r="DT1" s="1070"/>
      <c r="DU1" s="1070"/>
    </row>
    <row r="2" spans="1:126" ht="20.100000000000001" customHeight="1">
      <c r="A2" s="49"/>
      <c r="B2" s="49"/>
      <c r="C2" s="49"/>
      <c r="D2" s="49"/>
      <c r="E2" s="49"/>
      <c r="F2" s="49"/>
      <c r="G2" s="49"/>
      <c r="H2" s="49"/>
      <c r="I2" s="49"/>
      <c r="J2" s="49"/>
      <c r="K2" s="49"/>
      <c r="L2" s="49"/>
      <c r="M2" s="49"/>
      <c r="N2" s="49"/>
      <c r="O2" s="49"/>
      <c r="P2" s="49"/>
      <c r="Q2" s="49"/>
      <c r="R2" s="49"/>
      <c r="S2" s="49"/>
      <c r="T2" s="49"/>
      <c r="U2" s="49"/>
      <c r="V2" s="49"/>
      <c r="AA2" s="49"/>
      <c r="AB2" s="49"/>
      <c r="AC2" s="49"/>
      <c r="AD2" s="49"/>
      <c r="AE2" s="49"/>
      <c r="AF2" s="49"/>
      <c r="AG2" s="49"/>
      <c r="AH2" s="49"/>
      <c r="AI2" s="51"/>
      <c r="AN2" s="51"/>
      <c r="AO2" s="51"/>
      <c r="AP2" s="51"/>
      <c r="AR2" s="1078" t="s">
        <v>133</v>
      </c>
      <c r="AS2" s="1078"/>
      <c r="AT2" s="1078"/>
      <c r="AU2" s="1078"/>
      <c r="AV2" s="1155"/>
      <c r="AW2" s="1155"/>
      <c r="AX2" s="1145" t="s">
        <v>134</v>
      </c>
      <c r="AY2" s="1145"/>
      <c r="AZ2" s="1155"/>
      <c r="BA2" s="1155"/>
      <c r="BB2" s="1078" t="s">
        <v>135</v>
      </c>
      <c r="BC2" s="1078"/>
      <c r="BD2" s="1155"/>
      <c r="BE2" s="1155"/>
      <c r="BF2" s="1078" t="s">
        <v>151</v>
      </c>
      <c r="BG2" s="1078"/>
      <c r="BH2" s="51"/>
      <c r="BI2" s="51"/>
      <c r="BJ2" s="51"/>
      <c r="BL2" s="962" t="s">
        <v>152</v>
      </c>
      <c r="BM2" s="963"/>
      <c r="BN2" s="963"/>
      <c r="BO2" s="963"/>
      <c r="BP2" s="963"/>
      <c r="BQ2" s="963"/>
      <c r="BR2" s="963"/>
      <c r="BS2" s="963"/>
      <c r="BT2" s="963"/>
      <c r="BU2" s="964"/>
      <c r="BV2" s="1083"/>
      <c r="BW2" s="1084"/>
      <c r="BX2" s="1084"/>
      <c r="BY2" s="1084"/>
      <c r="BZ2" s="1084"/>
      <c r="CA2" s="1084"/>
      <c r="CB2" s="1084"/>
      <c r="CC2" s="1084"/>
      <c r="CD2" s="1084"/>
      <c r="CE2" s="1084"/>
      <c r="CF2" s="1084"/>
      <c r="CG2" s="1084"/>
      <c r="CH2" s="1084"/>
      <c r="CI2" s="1084"/>
      <c r="CJ2" s="1084"/>
      <c r="CK2" s="1084"/>
      <c r="CL2" s="1084"/>
      <c r="CM2" s="1084"/>
      <c r="CN2" s="1084"/>
      <c r="CO2" s="1084"/>
      <c r="CP2" s="1084"/>
      <c r="CQ2" s="1084"/>
      <c r="CR2" s="1084"/>
      <c r="CS2" s="1084"/>
      <c r="CT2" s="1084"/>
      <c r="CU2" s="1084"/>
      <c r="CV2" s="1084"/>
      <c r="CW2" s="1084"/>
      <c r="CX2" s="1084"/>
      <c r="CY2" s="1084"/>
      <c r="CZ2" s="1084"/>
      <c r="DA2" s="1084"/>
      <c r="DB2" s="1084"/>
      <c r="DC2" s="1084"/>
      <c r="DD2" s="1084"/>
      <c r="DE2" s="1084"/>
      <c r="DF2" s="1084"/>
      <c r="DG2" s="1085"/>
      <c r="DH2" s="809" t="s">
        <v>153</v>
      </c>
      <c r="DI2" s="810"/>
      <c r="DJ2" s="810"/>
      <c r="DK2" s="810"/>
      <c r="DL2" s="810"/>
      <c r="DM2" s="810"/>
      <c r="DN2" s="810"/>
      <c r="DO2" s="810"/>
      <c r="DP2" s="810"/>
      <c r="DQ2" s="810"/>
      <c r="DR2" s="810"/>
      <c r="DS2" s="810"/>
      <c r="DT2" s="810"/>
      <c r="DU2" s="811"/>
      <c r="DV2" s="52"/>
    </row>
    <row r="3" spans="1:126" ht="20.100000000000001" customHeight="1">
      <c r="A3" s="51"/>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3" t="s">
        <v>154</v>
      </c>
      <c r="AJ3" s="51"/>
      <c r="AK3" s="54"/>
      <c r="AL3" s="51"/>
      <c r="AM3" s="55"/>
      <c r="AN3" s="1165"/>
      <c r="AO3" s="1165"/>
      <c r="AP3" s="1165"/>
      <c r="AQ3" s="1165"/>
      <c r="AR3" s="1165"/>
      <c r="AS3" s="1165"/>
      <c r="AT3" s="1165"/>
      <c r="AU3" s="1165"/>
      <c r="AV3" s="1165"/>
      <c r="AW3" s="1165"/>
      <c r="AX3" s="1165"/>
      <c r="AY3" s="1165"/>
      <c r="AZ3" s="1165"/>
      <c r="BA3" s="1165"/>
      <c r="BB3" s="1165"/>
      <c r="BC3" s="1165"/>
      <c r="BD3" s="1165"/>
      <c r="BE3" s="1165"/>
      <c r="BF3" s="1165"/>
      <c r="BG3" s="1165"/>
      <c r="BH3" s="1165"/>
      <c r="BI3" s="1165"/>
      <c r="BJ3" s="1165"/>
      <c r="BL3" s="962" t="s">
        <v>155</v>
      </c>
      <c r="BM3" s="963"/>
      <c r="BN3" s="963"/>
      <c r="BO3" s="963"/>
      <c r="BP3" s="963"/>
      <c r="BQ3" s="963"/>
      <c r="BR3" s="963"/>
      <c r="BS3" s="963"/>
      <c r="BT3" s="963"/>
      <c r="BU3" s="964"/>
      <c r="BV3" s="1083"/>
      <c r="BW3" s="1084"/>
      <c r="BX3" s="1084"/>
      <c r="BY3" s="1084"/>
      <c r="BZ3" s="1084"/>
      <c r="CA3" s="1084"/>
      <c r="CB3" s="1084"/>
      <c r="CC3" s="1084"/>
      <c r="CD3" s="1084"/>
      <c r="CE3" s="1084"/>
      <c r="CF3" s="1084"/>
      <c r="CG3" s="1084"/>
      <c r="CH3" s="1084"/>
      <c r="CI3" s="1084"/>
      <c r="CJ3" s="1084"/>
      <c r="CK3" s="1084"/>
      <c r="CL3" s="1084"/>
      <c r="CM3" s="1084"/>
      <c r="CN3" s="1084"/>
      <c r="CO3" s="1084"/>
      <c r="CP3" s="1084"/>
      <c r="CQ3" s="1084"/>
      <c r="CR3" s="1084"/>
      <c r="CS3" s="1084"/>
      <c r="CT3" s="1084"/>
      <c r="CU3" s="1084"/>
      <c r="CV3" s="1084"/>
      <c r="CW3" s="1084"/>
      <c r="CX3" s="1084"/>
      <c r="CY3" s="1084"/>
      <c r="CZ3" s="1084"/>
      <c r="DA3" s="1084"/>
      <c r="DB3" s="1084"/>
      <c r="DC3" s="1084"/>
      <c r="DD3" s="1084"/>
      <c r="DE3" s="1084"/>
      <c r="DF3" s="1084"/>
      <c r="DG3" s="1085"/>
      <c r="DH3" s="1074"/>
      <c r="DI3" s="1075"/>
      <c r="DJ3" s="1075"/>
      <c r="DK3" s="1075"/>
      <c r="DL3" s="1075"/>
      <c r="DM3" s="1075"/>
      <c r="DN3" s="1075"/>
      <c r="DO3" s="1075"/>
      <c r="DP3" s="1075"/>
      <c r="DQ3" s="1075"/>
      <c r="DR3" s="1075"/>
      <c r="DS3" s="1075"/>
      <c r="DT3" s="1075"/>
      <c r="DU3" s="1076"/>
      <c r="DV3" s="52"/>
    </row>
    <row r="4" spans="1:126" ht="20.100000000000001" customHeight="1">
      <c r="A4" s="55"/>
      <c r="F4" s="51"/>
      <c r="G4" s="51"/>
      <c r="H4" s="51"/>
      <c r="T4" s="51"/>
      <c r="U4" s="51"/>
      <c r="V4" s="51"/>
      <c r="W4" s="51"/>
      <c r="X4" s="51"/>
      <c r="Y4" s="51"/>
      <c r="Z4" s="51"/>
      <c r="AA4" s="51"/>
      <c r="AB4" s="51"/>
      <c r="AC4" s="51"/>
      <c r="AD4" s="51"/>
      <c r="AE4" s="51"/>
      <c r="AF4" s="51"/>
      <c r="AG4" s="51"/>
      <c r="AH4" s="53" t="s">
        <v>156</v>
      </c>
      <c r="AJ4" s="51"/>
      <c r="AK4" s="54"/>
      <c r="AL4" s="51"/>
      <c r="AM4" s="55"/>
      <c r="AN4" s="1166"/>
      <c r="AO4" s="1166"/>
      <c r="AP4" s="1166"/>
      <c r="AQ4" s="1166"/>
      <c r="AR4" s="1166"/>
      <c r="AS4" s="1166"/>
      <c r="AT4" s="1166"/>
      <c r="AU4" s="1166"/>
      <c r="AV4" s="1166"/>
      <c r="AW4" s="1166"/>
      <c r="AX4" s="1166"/>
      <c r="AY4" s="1166"/>
      <c r="AZ4" s="1166"/>
      <c r="BA4" s="1166"/>
      <c r="BB4" s="1166"/>
      <c r="BC4" s="1166"/>
      <c r="BD4" s="1166"/>
      <c r="BE4" s="1166"/>
      <c r="BF4" s="1166"/>
      <c r="BG4" s="1166"/>
      <c r="BH4" s="1166"/>
      <c r="BI4" s="1166"/>
      <c r="BJ4" s="1166"/>
      <c r="BK4" s="58"/>
      <c r="BL4" s="962" t="s">
        <v>139</v>
      </c>
      <c r="BM4" s="963"/>
      <c r="BN4" s="963"/>
      <c r="BO4" s="963"/>
      <c r="BP4" s="963"/>
      <c r="BQ4" s="963"/>
      <c r="BR4" s="963"/>
      <c r="BS4" s="963"/>
      <c r="BT4" s="963"/>
      <c r="BU4" s="964"/>
      <c r="BV4" s="1071" t="s">
        <v>157</v>
      </c>
      <c r="BW4" s="1072"/>
      <c r="BX4" s="1072"/>
      <c r="BY4" s="1072"/>
      <c r="BZ4" s="1072"/>
      <c r="CA4" s="1072"/>
      <c r="CB4" s="1072"/>
      <c r="CC4" s="1072"/>
      <c r="CD4" s="1072"/>
      <c r="CE4" s="1072"/>
      <c r="CF4" s="1072"/>
      <c r="CG4" s="1072"/>
      <c r="CH4" s="1072"/>
      <c r="CI4" s="1072"/>
      <c r="CJ4" s="1072"/>
      <c r="CK4" s="1072"/>
      <c r="CL4" s="1072"/>
      <c r="CM4" s="1072"/>
      <c r="CN4" s="1072"/>
      <c r="CO4" s="1072"/>
      <c r="CP4" s="1072"/>
      <c r="CQ4" s="1072"/>
      <c r="CR4" s="1072"/>
      <c r="CS4" s="1072"/>
      <c r="CT4" s="1072"/>
      <c r="CU4" s="1072"/>
      <c r="CV4" s="1072"/>
      <c r="CW4" s="1072"/>
      <c r="CX4" s="1072"/>
      <c r="CY4" s="1072"/>
      <c r="CZ4" s="1072"/>
      <c r="DA4" s="1072"/>
      <c r="DB4" s="1072"/>
      <c r="DC4" s="1072"/>
      <c r="DD4" s="1072"/>
      <c r="DE4" s="1072"/>
      <c r="DF4" s="1072"/>
      <c r="DG4" s="1073"/>
      <c r="DH4" s="1077"/>
      <c r="DI4" s="1078"/>
      <c r="DJ4" s="1078"/>
      <c r="DK4" s="1078"/>
      <c r="DL4" s="1078"/>
      <c r="DM4" s="1078"/>
      <c r="DN4" s="1078"/>
      <c r="DO4" s="1078"/>
      <c r="DP4" s="1078"/>
      <c r="DQ4" s="1078"/>
      <c r="DR4" s="1078"/>
      <c r="DS4" s="1078"/>
      <c r="DT4" s="1078"/>
      <c r="DU4" s="1079"/>
      <c r="DV4" s="52"/>
    </row>
    <row r="5" spans="1:126" ht="20.100000000000001" customHeight="1">
      <c r="A5" s="55"/>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3"/>
      <c r="AJ5" s="51"/>
      <c r="AK5" s="54"/>
      <c r="AL5" s="51"/>
      <c r="AM5" s="55"/>
      <c r="AN5" s="51"/>
      <c r="AO5" s="51"/>
      <c r="AP5" s="51"/>
      <c r="AQ5" s="51"/>
      <c r="AR5" s="51"/>
      <c r="AS5" s="51"/>
      <c r="AT5" s="59"/>
      <c r="AU5" s="59"/>
      <c r="AV5" s="55"/>
      <c r="AW5" s="51"/>
      <c r="AX5" s="51"/>
      <c r="AY5" s="51"/>
      <c r="AZ5" s="51"/>
      <c r="BA5" s="51"/>
      <c r="BB5" s="51"/>
      <c r="BC5" s="51"/>
      <c r="BD5" s="51"/>
      <c r="BE5" s="51"/>
      <c r="BF5" s="51"/>
      <c r="BG5" s="51"/>
      <c r="BH5" s="51"/>
      <c r="BI5" s="51"/>
      <c r="BJ5" s="51"/>
      <c r="BK5" s="58"/>
      <c r="BL5" s="968" t="s">
        <v>158</v>
      </c>
      <c r="BM5" s="1010"/>
      <c r="BN5" s="1010"/>
      <c r="BO5" s="1010"/>
      <c r="BP5" s="1010"/>
      <c r="BQ5" s="1010"/>
      <c r="BR5" s="1010"/>
      <c r="BS5" s="1010"/>
      <c r="BT5" s="1010"/>
      <c r="BU5" s="1011"/>
      <c r="BV5" s="60" t="s">
        <v>159</v>
      </c>
      <c r="BW5" s="61"/>
      <c r="BX5" s="1086"/>
      <c r="BY5" s="900"/>
      <c r="BZ5" s="900"/>
      <c r="CA5" s="900"/>
      <c r="CB5" s="900"/>
      <c r="CC5" s="900"/>
      <c r="CD5" s="900"/>
      <c r="CE5" s="900"/>
      <c r="CF5" s="900"/>
      <c r="CG5" s="900"/>
      <c r="CH5" s="900"/>
      <c r="CI5" s="900"/>
      <c r="CJ5" s="900"/>
      <c r="CK5" s="900"/>
      <c r="CL5" s="900"/>
      <c r="CM5" s="900"/>
      <c r="CN5" s="900"/>
      <c r="CO5" s="900"/>
      <c r="CP5" s="900"/>
      <c r="CQ5" s="900"/>
      <c r="CR5" s="900"/>
      <c r="CS5" s="900"/>
      <c r="CT5" s="900"/>
      <c r="CU5" s="900"/>
      <c r="CV5" s="900"/>
      <c r="CW5" s="900"/>
      <c r="CX5" s="900"/>
      <c r="CY5" s="900"/>
      <c r="CZ5" s="900"/>
      <c r="DA5" s="900"/>
      <c r="DB5" s="900"/>
      <c r="DC5" s="900"/>
      <c r="DD5" s="900"/>
      <c r="DE5" s="900"/>
      <c r="DF5" s="900"/>
      <c r="DG5" s="901"/>
      <c r="DH5" s="1077"/>
      <c r="DI5" s="1078"/>
      <c r="DJ5" s="1078"/>
      <c r="DK5" s="1078"/>
      <c r="DL5" s="1078"/>
      <c r="DM5" s="1078"/>
      <c r="DN5" s="1078"/>
      <c r="DO5" s="1078"/>
      <c r="DP5" s="1078"/>
      <c r="DQ5" s="1078"/>
      <c r="DR5" s="1078"/>
      <c r="DS5" s="1078"/>
      <c r="DT5" s="1078"/>
      <c r="DU5" s="1079"/>
      <c r="DV5" s="52"/>
    </row>
    <row r="6" spans="1:126" ht="20.100000000000001" customHeight="1">
      <c r="A6" s="1167" t="s">
        <v>160</v>
      </c>
      <c r="B6" s="1167"/>
      <c r="C6" s="1167"/>
      <c r="D6" s="1167"/>
      <c r="E6" s="1167"/>
      <c r="F6" s="1167"/>
      <c r="G6" s="1167"/>
      <c r="H6" s="1167"/>
      <c r="I6" s="1167"/>
      <c r="J6" s="1167"/>
      <c r="K6" s="1167"/>
      <c r="L6" s="1167"/>
      <c r="M6" s="1167"/>
      <c r="N6" s="1167"/>
      <c r="O6" s="1167"/>
      <c r="P6" s="1167"/>
      <c r="Q6" s="1167"/>
      <c r="R6" s="1167"/>
      <c r="S6" s="1167"/>
      <c r="T6" s="1167"/>
      <c r="U6" s="1167"/>
      <c r="V6" s="1167"/>
      <c r="W6" s="1167"/>
      <c r="X6" s="1167"/>
      <c r="Y6" s="1167"/>
      <c r="Z6" s="1167"/>
      <c r="AA6" s="1167"/>
      <c r="AB6" s="1167"/>
      <c r="AC6" s="1167"/>
      <c r="AD6" s="1167"/>
      <c r="AE6" s="1167"/>
      <c r="AF6" s="1167"/>
      <c r="AG6" s="1167"/>
      <c r="AH6" s="1167"/>
      <c r="AI6" s="1167"/>
      <c r="AJ6" s="1167"/>
      <c r="AK6" s="1167"/>
      <c r="AL6" s="1167"/>
      <c r="AM6" s="1167"/>
      <c r="AN6" s="1167"/>
      <c r="AO6" s="1167"/>
      <c r="AP6" s="1167"/>
      <c r="AQ6" s="1167"/>
      <c r="AR6" s="1167"/>
      <c r="AS6" s="1167"/>
      <c r="AT6" s="1167"/>
      <c r="AU6" s="1167"/>
      <c r="AV6" s="1167"/>
      <c r="AW6" s="1168"/>
      <c r="AX6" s="1168"/>
      <c r="AY6" s="1168"/>
      <c r="AZ6" s="1168"/>
      <c r="BA6" s="1168"/>
      <c r="BB6" s="1168"/>
      <c r="BC6" s="1168"/>
      <c r="BD6" s="1168"/>
      <c r="BE6" s="1168"/>
      <c r="BF6" s="1168"/>
      <c r="BG6" s="1168"/>
      <c r="BH6" s="1168"/>
      <c r="BI6" s="1168"/>
      <c r="BJ6" s="1168"/>
      <c r="BL6" s="1012"/>
      <c r="BM6" s="1013"/>
      <c r="BN6" s="1013"/>
      <c r="BO6" s="1013"/>
      <c r="BP6" s="1013"/>
      <c r="BQ6" s="1013"/>
      <c r="BR6" s="1013"/>
      <c r="BS6" s="1013"/>
      <c r="BT6" s="1013"/>
      <c r="BU6" s="1014"/>
      <c r="BV6" s="63" t="s">
        <v>161</v>
      </c>
      <c r="BW6" s="64"/>
      <c r="BX6" s="1089"/>
      <c r="BY6" s="840"/>
      <c r="BZ6" s="840"/>
      <c r="CA6" s="840"/>
      <c r="CB6" s="840"/>
      <c r="CC6" s="840"/>
      <c r="CD6" s="840"/>
      <c r="CE6" s="840"/>
      <c r="CF6" s="840"/>
      <c r="CG6" s="840"/>
      <c r="CH6" s="840"/>
      <c r="CI6" s="840"/>
      <c r="CJ6" s="840"/>
      <c r="CK6" s="840"/>
      <c r="CL6" s="840"/>
      <c r="CM6" s="840"/>
      <c r="CN6" s="840"/>
      <c r="CO6" s="840"/>
      <c r="CP6" s="840"/>
      <c r="CQ6" s="840"/>
      <c r="CR6" s="840"/>
      <c r="CS6" s="840"/>
      <c r="CT6" s="840"/>
      <c r="CU6" s="840"/>
      <c r="CV6" s="840"/>
      <c r="CW6" s="840"/>
      <c r="CX6" s="840"/>
      <c r="CY6" s="840"/>
      <c r="CZ6" s="840"/>
      <c r="DA6" s="840"/>
      <c r="DB6" s="840"/>
      <c r="DC6" s="840"/>
      <c r="DD6" s="840"/>
      <c r="DE6" s="840"/>
      <c r="DF6" s="840"/>
      <c r="DG6" s="841"/>
      <c r="DH6" s="1077"/>
      <c r="DI6" s="1078"/>
      <c r="DJ6" s="1078"/>
      <c r="DK6" s="1078"/>
      <c r="DL6" s="1078"/>
      <c r="DM6" s="1078"/>
      <c r="DN6" s="1078"/>
      <c r="DO6" s="1078"/>
      <c r="DP6" s="1078"/>
      <c r="DQ6" s="1078"/>
      <c r="DR6" s="1078"/>
      <c r="DS6" s="1078"/>
      <c r="DT6" s="1078"/>
      <c r="DU6" s="1079"/>
      <c r="DV6" s="52"/>
    </row>
    <row r="7" spans="1:126" ht="20.100000000000001" customHeight="1">
      <c r="A7" s="1156"/>
      <c r="B7" s="1157"/>
      <c r="C7" s="1157"/>
      <c r="D7" s="1157"/>
      <c r="E7" s="1157"/>
      <c r="F7" s="1157"/>
      <c r="G7" s="1157"/>
      <c r="H7" s="1157"/>
      <c r="I7" s="1157"/>
      <c r="J7" s="1157"/>
      <c r="K7" s="1157"/>
      <c r="L7" s="1157"/>
      <c r="M7" s="1157"/>
      <c r="N7" s="1157"/>
      <c r="O7" s="1157"/>
      <c r="P7" s="1157"/>
      <c r="Q7" s="1157"/>
      <c r="R7" s="1157"/>
      <c r="S7" s="1157"/>
      <c r="T7" s="1157"/>
      <c r="U7" s="1157"/>
      <c r="V7" s="1157"/>
      <c r="W7" s="1157"/>
      <c r="X7" s="1157"/>
      <c r="Y7" s="1157"/>
      <c r="Z7" s="1157"/>
      <c r="AA7" s="1157"/>
      <c r="AB7" s="1157"/>
      <c r="AC7" s="1157"/>
      <c r="AD7" s="1157"/>
      <c r="AE7" s="1157"/>
      <c r="AF7" s="1157"/>
      <c r="AG7" s="1157"/>
      <c r="AH7" s="1157"/>
      <c r="AI7" s="1157"/>
      <c r="AJ7" s="1157"/>
      <c r="AK7" s="1157"/>
      <c r="AL7" s="1157"/>
      <c r="AM7" s="1157"/>
      <c r="AN7" s="1157"/>
      <c r="AO7" s="1157"/>
      <c r="AP7" s="1157"/>
      <c r="AQ7" s="1157"/>
      <c r="AR7" s="1157"/>
      <c r="AS7" s="1157"/>
      <c r="AT7" s="1157"/>
      <c r="AU7" s="1157"/>
      <c r="AV7" s="1158"/>
      <c r="AW7" s="809" t="s">
        <v>153</v>
      </c>
      <c r="AX7" s="810"/>
      <c r="AY7" s="810"/>
      <c r="AZ7" s="810"/>
      <c r="BA7" s="810"/>
      <c r="BB7" s="810"/>
      <c r="BC7" s="810"/>
      <c r="BD7" s="810"/>
      <c r="BE7" s="810"/>
      <c r="BF7" s="810"/>
      <c r="BG7" s="810"/>
      <c r="BH7" s="810"/>
      <c r="BI7" s="810"/>
      <c r="BJ7" s="811"/>
      <c r="BL7" s="1015"/>
      <c r="BM7" s="1016"/>
      <c r="BN7" s="1016"/>
      <c r="BO7" s="1016"/>
      <c r="BP7" s="1016"/>
      <c r="BQ7" s="1016"/>
      <c r="BR7" s="1016"/>
      <c r="BS7" s="1016"/>
      <c r="BT7" s="1016"/>
      <c r="BU7" s="1017"/>
      <c r="BV7" s="65" t="s">
        <v>162</v>
      </c>
      <c r="BW7" s="66"/>
      <c r="BX7" s="1090"/>
      <c r="BY7" s="843"/>
      <c r="BZ7" s="843"/>
      <c r="CA7" s="843"/>
      <c r="CB7" s="843"/>
      <c r="CC7" s="843"/>
      <c r="CD7" s="843"/>
      <c r="CE7" s="843"/>
      <c r="CF7" s="843"/>
      <c r="CG7" s="843"/>
      <c r="CH7" s="843"/>
      <c r="CI7" s="843"/>
      <c r="CJ7" s="843"/>
      <c r="CK7" s="843"/>
      <c r="CL7" s="843"/>
      <c r="CM7" s="843"/>
      <c r="CN7" s="843"/>
      <c r="CO7" s="843"/>
      <c r="CP7" s="843"/>
      <c r="CQ7" s="843"/>
      <c r="CR7" s="843"/>
      <c r="CS7" s="843"/>
      <c r="CT7" s="843"/>
      <c r="CU7" s="843"/>
      <c r="CV7" s="843"/>
      <c r="CW7" s="843"/>
      <c r="CX7" s="843"/>
      <c r="CY7" s="843"/>
      <c r="CZ7" s="843"/>
      <c r="DA7" s="843"/>
      <c r="DB7" s="843"/>
      <c r="DC7" s="843"/>
      <c r="DD7" s="843"/>
      <c r="DE7" s="843"/>
      <c r="DF7" s="843"/>
      <c r="DG7" s="844"/>
      <c r="DH7" s="1077"/>
      <c r="DI7" s="1078"/>
      <c r="DJ7" s="1078"/>
      <c r="DK7" s="1078"/>
      <c r="DL7" s="1078"/>
      <c r="DM7" s="1078"/>
      <c r="DN7" s="1078"/>
      <c r="DO7" s="1078"/>
      <c r="DP7" s="1078"/>
      <c r="DQ7" s="1078"/>
      <c r="DR7" s="1078"/>
      <c r="DS7" s="1078"/>
      <c r="DT7" s="1078"/>
      <c r="DU7" s="1079"/>
      <c r="DV7" s="52"/>
    </row>
    <row r="8" spans="1:126" ht="20.100000000000001" customHeight="1">
      <c r="A8" s="1159"/>
      <c r="B8" s="1160"/>
      <c r="C8" s="1160"/>
      <c r="D8" s="1160"/>
      <c r="E8" s="1160"/>
      <c r="F8" s="1160"/>
      <c r="G8" s="1160"/>
      <c r="H8" s="1160"/>
      <c r="I8" s="1160"/>
      <c r="J8" s="1160"/>
      <c r="K8" s="1160"/>
      <c r="L8" s="1160"/>
      <c r="M8" s="1160"/>
      <c r="N8" s="1160"/>
      <c r="O8" s="1160"/>
      <c r="P8" s="1160"/>
      <c r="Q8" s="1160"/>
      <c r="R8" s="1160"/>
      <c r="S8" s="1160"/>
      <c r="T8" s="1160"/>
      <c r="U8" s="1160"/>
      <c r="V8" s="1160"/>
      <c r="W8" s="1160"/>
      <c r="X8" s="1160"/>
      <c r="Y8" s="1160"/>
      <c r="Z8" s="1160"/>
      <c r="AA8" s="1160"/>
      <c r="AB8" s="1160"/>
      <c r="AC8" s="1160"/>
      <c r="AD8" s="1160"/>
      <c r="AE8" s="1160"/>
      <c r="AF8" s="1160"/>
      <c r="AG8" s="1160"/>
      <c r="AH8" s="1160"/>
      <c r="AI8" s="1160"/>
      <c r="AJ8" s="1160"/>
      <c r="AK8" s="1160"/>
      <c r="AL8" s="1160"/>
      <c r="AM8" s="1160"/>
      <c r="AN8" s="1160"/>
      <c r="AO8" s="1160"/>
      <c r="AP8" s="1160"/>
      <c r="AQ8" s="1160"/>
      <c r="AR8" s="1160"/>
      <c r="AS8" s="1160"/>
      <c r="AT8" s="1160"/>
      <c r="AU8" s="1160"/>
      <c r="AV8" s="1161"/>
      <c r="AW8" s="924"/>
      <c r="AX8" s="925"/>
      <c r="AY8" s="925"/>
      <c r="AZ8" s="925"/>
      <c r="BA8" s="925"/>
      <c r="BB8" s="925"/>
      <c r="BC8" s="925"/>
      <c r="BD8" s="925"/>
      <c r="BE8" s="925"/>
      <c r="BF8" s="925"/>
      <c r="BG8" s="925"/>
      <c r="BH8" s="925"/>
      <c r="BI8" s="925"/>
      <c r="BJ8" s="926"/>
      <c r="BL8" s="968" t="s">
        <v>163</v>
      </c>
      <c r="BM8" s="1153"/>
      <c r="BN8" s="1153"/>
      <c r="BO8" s="1153"/>
      <c r="BP8" s="1153"/>
      <c r="BQ8" s="1153"/>
      <c r="BR8" s="1153"/>
      <c r="BS8" s="1153"/>
      <c r="BT8" s="1153"/>
      <c r="BU8" s="1154"/>
      <c r="BV8" s="1150" t="s">
        <v>164</v>
      </c>
      <c r="BW8" s="1151"/>
      <c r="BX8" s="1151"/>
      <c r="BY8" s="1151"/>
      <c r="BZ8" s="1151"/>
      <c r="CA8" s="1151"/>
      <c r="CB8" s="1151"/>
      <c r="CC8" s="1151"/>
      <c r="CD8" s="1151"/>
      <c r="CE8" s="1151"/>
      <c r="CF8" s="1151"/>
      <c r="CG8" s="1151"/>
      <c r="CH8" s="1151"/>
      <c r="CI8" s="1151"/>
      <c r="CJ8" s="1151"/>
      <c r="CK8" s="1151"/>
      <c r="CL8" s="1151"/>
      <c r="CM8" s="1151"/>
      <c r="CN8" s="1151"/>
      <c r="CO8" s="1151"/>
      <c r="CP8" s="1151"/>
      <c r="CQ8" s="1151"/>
      <c r="CR8" s="1151"/>
      <c r="CS8" s="1151"/>
      <c r="CT8" s="1151"/>
      <c r="CU8" s="1151"/>
      <c r="CV8" s="1151"/>
      <c r="CW8" s="1151"/>
      <c r="CX8" s="1151"/>
      <c r="CY8" s="1151"/>
      <c r="CZ8" s="1151"/>
      <c r="DA8" s="1151"/>
      <c r="DB8" s="1151"/>
      <c r="DC8" s="1151"/>
      <c r="DD8" s="1151"/>
      <c r="DE8" s="1151"/>
      <c r="DF8" s="1151"/>
      <c r="DG8" s="1152"/>
      <c r="DH8" s="1077"/>
      <c r="DI8" s="1078"/>
      <c r="DJ8" s="1078"/>
      <c r="DK8" s="1078"/>
      <c r="DL8" s="1078"/>
      <c r="DM8" s="1078"/>
      <c r="DN8" s="1078"/>
      <c r="DO8" s="1078"/>
      <c r="DP8" s="1078"/>
      <c r="DQ8" s="1078"/>
      <c r="DR8" s="1078"/>
      <c r="DS8" s="1078"/>
      <c r="DT8" s="1078"/>
      <c r="DU8" s="1079"/>
      <c r="DV8" s="52"/>
    </row>
    <row r="9" spans="1:126" ht="20.100000000000001" customHeight="1">
      <c r="A9" s="1159"/>
      <c r="B9" s="1160"/>
      <c r="C9" s="1160"/>
      <c r="D9" s="1160"/>
      <c r="E9" s="1160"/>
      <c r="F9" s="1160"/>
      <c r="G9" s="1160"/>
      <c r="H9" s="1160"/>
      <c r="I9" s="1160"/>
      <c r="J9" s="1160"/>
      <c r="K9" s="1160"/>
      <c r="L9" s="1160"/>
      <c r="M9" s="1160"/>
      <c r="N9" s="1160"/>
      <c r="O9" s="1160"/>
      <c r="P9" s="1160"/>
      <c r="Q9" s="1160"/>
      <c r="R9" s="1160"/>
      <c r="S9" s="1160"/>
      <c r="T9" s="1160"/>
      <c r="U9" s="1160"/>
      <c r="V9" s="1160"/>
      <c r="W9" s="1160"/>
      <c r="X9" s="1160"/>
      <c r="Y9" s="1160"/>
      <c r="Z9" s="1160"/>
      <c r="AA9" s="1160"/>
      <c r="AB9" s="1160"/>
      <c r="AC9" s="1160"/>
      <c r="AD9" s="1160"/>
      <c r="AE9" s="1160"/>
      <c r="AF9" s="1160"/>
      <c r="AG9" s="1160"/>
      <c r="AH9" s="1160"/>
      <c r="AI9" s="1160"/>
      <c r="AJ9" s="1160"/>
      <c r="AK9" s="1160"/>
      <c r="AL9" s="1160"/>
      <c r="AM9" s="1160"/>
      <c r="AN9" s="1160"/>
      <c r="AO9" s="1160"/>
      <c r="AP9" s="1160"/>
      <c r="AQ9" s="1160"/>
      <c r="AR9" s="1160"/>
      <c r="AS9" s="1160"/>
      <c r="AT9" s="1160"/>
      <c r="AU9" s="1160"/>
      <c r="AV9" s="1161"/>
      <c r="AW9" s="927"/>
      <c r="AX9" s="928"/>
      <c r="AY9" s="928"/>
      <c r="AZ9" s="928"/>
      <c r="BA9" s="928"/>
      <c r="BB9" s="928"/>
      <c r="BC9" s="928"/>
      <c r="BD9" s="928"/>
      <c r="BE9" s="928"/>
      <c r="BF9" s="928"/>
      <c r="BG9" s="928"/>
      <c r="BH9" s="928"/>
      <c r="BI9" s="928"/>
      <c r="BJ9" s="929"/>
      <c r="BL9" s="1146" t="s">
        <v>165</v>
      </c>
      <c r="BM9" s="1147"/>
      <c r="BN9" s="1147"/>
      <c r="BO9" s="1147"/>
      <c r="BP9" s="1147"/>
      <c r="BQ9" s="1147"/>
      <c r="BR9" s="1147"/>
      <c r="BS9" s="1147"/>
      <c r="BT9" s="1147"/>
      <c r="BU9" s="1148"/>
      <c r="BV9" s="1103"/>
      <c r="BW9" s="1104"/>
      <c r="BX9" s="1104"/>
      <c r="BY9" s="1104"/>
      <c r="BZ9" s="1104"/>
      <c r="CA9" s="1104"/>
      <c r="CB9" s="1104"/>
      <c r="CC9" s="1105" t="s">
        <v>166</v>
      </c>
      <c r="CD9" s="1106"/>
      <c r="CE9" s="1149" t="s">
        <v>167</v>
      </c>
      <c r="CF9" s="1105"/>
      <c r="CG9" s="1105"/>
      <c r="CH9" s="1105"/>
      <c r="CI9" s="1105"/>
      <c r="CJ9" s="1105"/>
      <c r="CK9" s="1105"/>
      <c r="CL9" s="1105"/>
      <c r="CM9" s="1105"/>
      <c r="CN9" s="1087" t="s">
        <v>168</v>
      </c>
      <c r="CO9" s="1088"/>
      <c r="CP9" s="1088"/>
      <c r="CQ9" s="1088"/>
      <c r="CR9" s="1088"/>
      <c r="CS9" s="1088"/>
      <c r="CT9" s="1088"/>
      <c r="CU9" s="1088"/>
      <c r="CV9" s="1088"/>
      <c r="CW9" s="1088"/>
      <c r="CX9" s="1088"/>
      <c r="CY9" s="1088"/>
      <c r="CZ9" s="1088"/>
      <c r="DA9" s="1088"/>
      <c r="DB9" s="1088"/>
      <c r="DC9" s="1088"/>
      <c r="DD9" s="1088"/>
      <c r="DE9" s="1088"/>
      <c r="DF9" s="1088"/>
      <c r="DG9" s="1088"/>
      <c r="DH9" s="1077"/>
      <c r="DI9" s="1078"/>
      <c r="DJ9" s="1078"/>
      <c r="DK9" s="1078"/>
      <c r="DL9" s="1078"/>
      <c r="DM9" s="1078"/>
      <c r="DN9" s="1078"/>
      <c r="DO9" s="1078"/>
      <c r="DP9" s="1078"/>
      <c r="DQ9" s="1078"/>
      <c r="DR9" s="1078"/>
      <c r="DS9" s="1078"/>
      <c r="DT9" s="1078"/>
      <c r="DU9" s="1079"/>
      <c r="DV9" s="52"/>
    </row>
    <row r="10" spans="1:126" ht="20.100000000000001" customHeight="1">
      <c r="A10" s="1162"/>
      <c r="B10" s="1163"/>
      <c r="C10" s="1163"/>
      <c r="D10" s="1163"/>
      <c r="E10" s="1163"/>
      <c r="F10" s="1163"/>
      <c r="G10" s="1163"/>
      <c r="H10" s="1163"/>
      <c r="I10" s="1163"/>
      <c r="J10" s="1163"/>
      <c r="K10" s="1163"/>
      <c r="L10" s="1163"/>
      <c r="M10" s="1163"/>
      <c r="N10" s="1163"/>
      <c r="O10" s="1163"/>
      <c r="P10" s="1163"/>
      <c r="Q10" s="1163"/>
      <c r="R10" s="1163"/>
      <c r="S10" s="1163"/>
      <c r="T10" s="1163"/>
      <c r="U10" s="1163"/>
      <c r="V10" s="1163"/>
      <c r="W10" s="1163"/>
      <c r="X10" s="1163"/>
      <c r="Y10" s="1163"/>
      <c r="Z10" s="1163"/>
      <c r="AA10" s="1163"/>
      <c r="AB10" s="1163"/>
      <c r="AC10" s="1163"/>
      <c r="AD10" s="1163"/>
      <c r="AE10" s="1163"/>
      <c r="AF10" s="1163"/>
      <c r="AG10" s="1163"/>
      <c r="AH10" s="1163"/>
      <c r="AI10" s="1163"/>
      <c r="AJ10" s="1163"/>
      <c r="AK10" s="1163"/>
      <c r="AL10" s="1163"/>
      <c r="AM10" s="1163"/>
      <c r="AN10" s="1163"/>
      <c r="AO10" s="1163"/>
      <c r="AP10" s="1163"/>
      <c r="AQ10" s="1163"/>
      <c r="AR10" s="1163"/>
      <c r="AS10" s="1163"/>
      <c r="AT10" s="1163"/>
      <c r="AU10" s="1163"/>
      <c r="AV10" s="1164"/>
      <c r="AW10" s="930"/>
      <c r="AX10" s="931"/>
      <c r="AY10" s="931"/>
      <c r="AZ10" s="931"/>
      <c r="BA10" s="931"/>
      <c r="BB10" s="931"/>
      <c r="BC10" s="931"/>
      <c r="BD10" s="931"/>
      <c r="BE10" s="931"/>
      <c r="BF10" s="931"/>
      <c r="BG10" s="931"/>
      <c r="BH10" s="931"/>
      <c r="BI10" s="931"/>
      <c r="BJ10" s="932"/>
      <c r="BL10" s="952" t="s">
        <v>169</v>
      </c>
      <c r="BM10" s="953"/>
      <c r="BN10" s="953"/>
      <c r="BO10" s="953"/>
      <c r="BP10" s="953"/>
      <c r="BQ10" s="953"/>
      <c r="BR10" s="953"/>
      <c r="BS10" s="953"/>
      <c r="BT10" s="953"/>
      <c r="BU10" s="954"/>
      <c r="BV10" s="1091"/>
      <c r="BW10" s="1092"/>
      <c r="BX10" s="1092"/>
      <c r="BY10" s="1092"/>
      <c r="BZ10" s="1092"/>
      <c r="CA10" s="1092"/>
      <c r="CB10" s="1092"/>
      <c r="CC10" s="1092"/>
      <c r="CD10" s="1092"/>
      <c r="CE10" s="1092"/>
      <c r="CF10" s="1092"/>
      <c r="CG10" s="1092"/>
      <c r="CH10" s="1092"/>
      <c r="CI10" s="1092"/>
      <c r="CJ10" s="1092"/>
      <c r="CK10" s="1092"/>
      <c r="CL10" s="1092"/>
      <c r="CM10" s="1092"/>
      <c r="CN10" s="1092"/>
      <c r="CO10" s="1092"/>
      <c r="CP10" s="1092"/>
      <c r="CQ10" s="1092"/>
      <c r="CR10" s="1092"/>
      <c r="CS10" s="1092"/>
      <c r="CT10" s="1092"/>
      <c r="CU10" s="1092"/>
      <c r="CV10" s="1092"/>
      <c r="CW10" s="1092"/>
      <c r="CX10" s="1092"/>
      <c r="CY10" s="1092"/>
      <c r="CZ10" s="1092"/>
      <c r="DA10" s="1092"/>
      <c r="DB10" s="1092"/>
      <c r="DC10" s="1092"/>
      <c r="DD10" s="1092"/>
      <c r="DE10" s="1092"/>
      <c r="DF10" s="1092"/>
      <c r="DG10" s="1093"/>
      <c r="DH10" s="1077"/>
      <c r="DI10" s="1078"/>
      <c r="DJ10" s="1078"/>
      <c r="DK10" s="1078"/>
      <c r="DL10" s="1078"/>
      <c r="DM10" s="1078"/>
      <c r="DN10" s="1078"/>
      <c r="DO10" s="1078"/>
      <c r="DP10" s="1078"/>
      <c r="DQ10" s="1078"/>
      <c r="DR10" s="1078"/>
      <c r="DS10" s="1078"/>
      <c r="DT10" s="1078"/>
      <c r="DU10" s="1079"/>
      <c r="DV10" s="67"/>
    </row>
    <row r="11" spans="1:126" ht="20.100000000000001" customHeight="1">
      <c r="A11" s="1169" t="s">
        <v>170</v>
      </c>
      <c r="B11" s="1169"/>
      <c r="C11" s="1169"/>
      <c r="D11" s="1169"/>
      <c r="E11" s="1169"/>
      <c r="F11" s="1169"/>
      <c r="G11" s="1169"/>
      <c r="H11" s="1169"/>
      <c r="I11" s="1169"/>
      <c r="J11" s="1169"/>
      <c r="K11" s="1169"/>
      <c r="L11" s="1169"/>
      <c r="M11" s="1169"/>
      <c r="N11" s="1169"/>
      <c r="O11" s="1169"/>
      <c r="P11" s="1169"/>
      <c r="Q11" s="1169"/>
      <c r="R11" s="1169"/>
      <c r="S11" s="1169"/>
      <c r="T11" s="1169"/>
      <c r="U11" s="1169"/>
      <c r="V11" s="1169"/>
      <c r="W11" s="1169"/>
      <c r="X11" s="1169"/>
      <c r="Y11" s="1169"/>
      <c r="Z11" s="1169"/>
      <c r="AA11" s="1169"/>
      <c r="AB11" s="1169"/>
      <c r="AC11" s="1169"/>
      <c r="AD11" s="1169"/>
      <c r="AE11" s="1169"/>
      <c r="AF11" s="1169"/>
      <c r="AG11" s="1169"/>
      <c r="AH11" s="1169"/>
      <c r="AI11" s="1169"/>
      <c r="AJ11" s="1169"/>
      <c r="AK11" s="1169"/>
      <c r="AL11" s="1169"/>
      <c r="AM11" s="1169"/>
      <c r="AN11" s="1169"/>
      <c r="AO11" s="1169"/>
      <c r="AP11" s="1169"/>
      <c r="AQ11" s="1169"/>
      <c r="AR11" s="1169"/>
      <c r="AS11" s="1169"/>
      <c r="AT11" s="1169"/>
      <c r="AU11" s="1169"/>
      <c r="AV11" s="1169"/>
      <c r="AW11" s="1169"/>
      <c r="AX11" s="1169"/>
      <c r="AY11" s="1169"/>
      <c r="AZ11" s="1169"/>
      <c r="BA11" s="1169"/>
      <c r="BB11" s="1169"/>
      <c r="BC11" s="1169"/>
      <c r="BD11" s="1169"/>
      <c r="BE11" s="1169"/>
      <c r="BF11" s="1169"/>
      <c r="BG11" s="1169"/>
      <c r="BH11" s="1169"/>
      <c r="BI11" s="1169"/>
      <c r="BJ11" s="1169"/>
      <c r="BL11" s="955"/>
      <c r="BM11" s="956"/>
      <c r="BN11" s="956"/>
      <c r="BO11" s="956"/>
      <c r="BP11" s="956"/>
      <c r="BQ11" s="956"/>
      <c r="BR11" s="956"/>
      <c r="BS11" s="956"/>
      <c r="BT11" s="956"/>
      <c r="BU11" s="957"/>
      <c r="BV11" s="1094"/>
      <c r="BW11" s="1095"/>
      <c r="BX11" s="1095"/>
      <c r="BY11" s="1095"/>
      <c r="BZ11" s="1095"/>
      <c r="CA11" s="1095"/>
      <c r="CB11" s="1095"/>
      <c r="CC11" s="1095"/>
      <c r="CD11" s="1095"/>
      <c r="CE11" s="1095"/>
      <c r="CF11" s="1095"/>
      <c r="CG11" s="1095"/>
      <c r="CH11" s="1095"/>
      <c r="CI11" s="1095"/>
      <c r="CJ11" s="1095"/>
      <c r="CK11" s="1095"/>
      <c r="CL11" s="1095"/>
      <c r="CM11" s="1095"/>
      <c r="CN11" s="1095"/>
      <c r="CO11" s="1095"/>
      <c r="CP11" s="1095"/>
      <c r="CQ11" s="1095"/>
      <c r="CR11" s="1095"/>
      <c r="CS11" s="1095"/>
      <c r="CT11" s="1095"/>
      <c r="CU11" s="1095"/>
      <c r="CV11" s="1095"/>
      <c r="CW11" s="1095"/>
      <c r="CX11" s="1095"/>
      <c r="CY11" s="1095"/>
      <c r="CZ11" s="1095"/>
      <c r="DA11" s="1095"/>
      <c r="DB11" s="1095"/>
      <c r="DC11" s="1095"/>
      <c r="DD11" s="1095"/>
      <c r="DE11" s="1095"/>
      <c r="DF11" s="1095"/>
      <c r="DG11" s="1096"/>
      <c r="DH11" s="1077"/>
      <c r="DI11" s="1078"/>
      <c r="DJ11" s="1078"/>
      <c r="DK11" s="1078"/>
      <c r="DL11" s="1078"/>
      <c r="DM11" s="1078"/>
      <c r="DN11" s="1078"/>
      <c r="DO11" s="1078"/>
      <c r="DP11" s="1078"/>
      <c r="DQ11" s="1078"/>
      <c r="DR11" s="1078"/>
      <c r="DS11" s="1078"/>
      <c r="DT11" s="1078"/>
      <c r="DU11" s="1079"/>
      <c r="DV11" s="67"/>
    </row>
    <row r="12" spans="1:126" ht="20.100000000000001" customHeight="1">
      <c r="A12" s="809" t="s">
        <v>171</v>
      </c>
      <c r="B12" s="810"/>
      <c r="C12" s="810"/>
      <c r="D12" s="810"/>
      <c r="E12" s="810"/>
      <c r="F12" s="810"/>
      <c r="G12" s="810"/>
      <c r="H12" s="810"/>
      <c r="I12" s="810"/>
      <c r="J12" s="811"/>
      <c r="K12" s="809" t="s">
        <v>172</v>
      </c>
      <c r="L12" s="810"/>
      <c r="M12" s="810"/>
      <c r="N12" s="810"/>
      <c r="O12" s="810"/>
      <c r="P12" s="810"/>
      <c r="Q12" s="810"/>
      <c r="R12" s="810"/>
      <c r="S12" s="810"/>
      <c r="T12" s="810"/>
      <c r="U12" s="810"/>
      <c r="V12" s="810"/>
      <c r="W12" s="810"/>
      <c r="X12" s="810"/>
      <c r="Y12" s="810"/>
      <c r="Z12" s="810"/>
      <c r="AA12" s="810"/>
      <c r="AB12" s="810"/>
      <c r="AC12" s="810"/>
      <c r="AD12" s="810"/>
      <c r="AE12" s="810"/>
      <c r="AF12" s="810"/>
      <c r="AG12" s="810"/>
      <c r="AH12" s="810"/>
      <c r="AI12" s="810"/>
      <c r="AJ12" s="810"/>
      <c r="AK12" s="810"/>
      <c r="AL12" s="810"/>
      <c r="AM12" s="810"/>
      <c r="AN12" s="810"/>
      <c r="AO12" s="810"/>
      <c r="AP12" s="810"/>
      <c r="AQ12" s="810"/>
      <c r="AR12" s="810"/>
      <c r="AS12" s="810"/>
      <c r="AT12" s="810"/>
      <c r="AU12" s="810"/>
      <c r="AV12" s="810"/>
      <c r="AW12" s="809" t="s">
        <v>153</v>
      </c>
      <c r="AX12" s="810"/>
      <c r="AY12" s="810"/>
      <c r="AZ12" s="810"/>
      <c r="BA12" s="810"/>
      <c r="BB12" s="810"/>
      <c r="BC12" s="810"/>
      <c r="BD12" s="810"/>
      <c r="BE12" s="810"/>
      <c r="BF12" s="810"/>
      <c r="BG12" s="810"/>
      <c r="BH12" s="810"/>
      <c r="BI12" s="810"/>
      <c r="BJ12" s="811"/>
      <c r="BL12" s="971" t="s">
        <v>173</v>
      </c>
      <c r="BM12" s="1013"/>
      <c r="BN12" s="1013"/>
      <c r="BO12" s="1013"/>
      <c r="BP12" s="1013"/>
      <c r="BQ12" s="1013"/>
      <c r="BR12" s="1013"/>
      <c r="BS12" s="1013"/>
      <c r="BT12" s="1013"/>
      <c r="BU12" s="1014"/>
      <c r="BV12" s="1097"/>
      <c r="BW12" s="1098"/>
      <c r="BX12" s="1098"/>
      <c r="BY12" s="1098"/>
      <c r="BZ12" s="1098"/>
      <c r="CA12" s="1098"/>
      <c r="CB12" s="1098"/>
      <c r="CC12" s="1098"/>
      <c r="CD12" s="1098"/>
      <c r="CE12" s="1098"/>
      <c r="CF12" s="1098"/>
      <c r="CG12" s="1098"/>
      <c r="CH12" s="1098"/>
      <c r="CI12" s="1098"/>
      <c r="CJ12" s="1098"/>
      <c r="CK12" s="1098"/>
      <c r="CL12" s="1098"/>
      <c r="CM12" s="1098"/>
      <c r="CN12" s="1098"/>
      <c r="CO12" s="1098"/>
      <c r="CP12" s="1098"/>
      <c r="CQ12" s="1098"/>
      <c r="CR12" s="1098"/>
      <c r="CS12" s="1098"/>
      <c r="CT12" s="1098"/>
      <c r="CU12" s="1098"/>
      <c r="CV12" s="1098"/>
      <c r="CW12" s="1098"/>
      <c r="CX12" s="1098"/>
      <c r="CY12" s="1098"/>
      <c r="CZ12" s="1098"/>
      <c r="DA12" s="1098"/>
      <c r="DB12" s="1098"/>
      <c r="DC12" s="1098"/>
      <c r="DD12" s="1098"/>
      <c r="DE12" s="1098"/>
      <c r="DF12" s="1098"/>
      <c r="DG12" s="1099"/>
      <c r="DH12" s="1077"/>
      <c r="DI12" s="1078"/>
      <c r="DJ12" s="1078"/>
      <c r="DK12" s="1078"/>
      <c r="DL12" s="1078"/>
      <c r="DM12" s="1078"/>
      <c r="DN12" s="1078"/>
      <c r="DO12" s="1078"/>
      <c r="DP12" s="1078"/>
      <c r="DQ12" s="1078"/>
      <c r="DR12" s="1078"/>
      <c r="DS12" s="1078"/>
      <c r="DT12" s="1078"/>
      <c r="DU12" s="1079"/>
      <c r="DV12" s="59"/>
    </row>
    <row r="13" spans="1:126" ht="20.100000000000001" customHeight="1">
      <c r="A13" s="890"/>
      <c r="B13" s="891"/>
      <c r="C13" s="891"/>
      <c r="D13" s="891"/>
      <c r="E13" s="891"/>
      <c r="F13" s="891"/>
      <c r="G13" s="891"/>
      <c r="H13" s="891"/>
      <c r="I13" s="891"/>
      <c r="J13" s="892"/>
      <c r="K13" s="904"/>
      <c r="L13" s="905"/>
      <c r="M13" s="905"/>
      <c r="N13" s="905"/>
      <c r="O13" s="905"/>
      <c r="P13" s="905"/>
      <c r="Q13" s="905"/>
      <c r="R13" s="905"/>
      <c r="S13" s="905"/>
      <c r="T13" s="905"/>
      <c r="U13" s="905"/>
      <c r="V13" s="905"/>
      <c r="W13" s="905"/>
      <c r="X13" s="905"/>
      <c r="Y13" s="905"/>
      <c r="Z13" s="905"/>
      <c r="AA13" s="905"/>
      <c r="AB13" s="905"/>
      <c r="AC13" s="905"/>
      <c r="AD13" s="905"/>
      <c r="AE13" s="905"/>
      <c r="AF13" s="905"/>
      <c r="AG13" s="905"/>
      <c r="AH13" s="905"/>
      <c r="AI13" s="905"/>
      <c r="AJ13" s="905"/>
      <c r="AK13" s="905"/>
      <c r="AL13" s="905"/>
      <c r="AM13" s="905"/>
      <c r="AN13" s="905"/>
      <c r="AO13" s="905"/>
      <c r="AP13" s="905"/>
      <c r="AQ13" s="905"/>
      <c r="AR13" s="905"/>
      <c r="AS13" s="905"/>
      <c r="AT13" s="905"/>
      <c r="AU13" s="905"/>
      <c r="AV13" s="906"/>
      <c r="AW13" s="816"/>
      <c r="AX13" s="817"/>
      <c r="AY13" s="817"/>
      <c r="AZ13" s="817"/>
      <c r="BA13" s="817"/>
      <c r="BB13" s="817"/>
      <c r="BC13" s="817"/>
      <c r="BD13" s="817"/>
      <c r="BE13" s="817"/>
      <c r="BF13" s="817"/>
      <c r="BG13" s="817"/>
      <c r="BH13" s="817"/>
      <c r="BI13" s="817"/>
      <c r="BJ13" s="818"/>
      <c r="BL13" s="1012"/>
      <c r="BM13" s="1013"/>
      <c r="BN13" s="1013"/>
      <c r="BO13" s="1013"/>
      <c r="BP13" s="1013"/>
      <c r="BQ13" s="1013"/>
      <c r="BR13" s="1013"/>
      <c r="BS13" s="1013"/>
      <c r="BT13" s="1013"/>
      <c r="BU13" s="1014"/>
      <c r="BV13" s="1100"/>
      <c r="BW13" s="1101"/>
      <c r="BX13" s="1101"/>
      <c r="BY13" s="1101"/>
      <c r="BZ13" s="1101"/>
      <c r="CA13" s="1101"/>
      <c r="CB13" s="1101"/>
      <c r="CC13" s="1101"/>
      <c r="CD13" s="1101"/>
      <c r="CE13" s="1101"/>
      <c r="CF13" s="1101"/>
      <c r="CG13" s="1101"/>
      <c r="CH13" s="1101"/>
      <c r="CI13" s="1101"/>
      <c r="CJ13" s="1101"/>
      <c r="CK13" s="1101"/>
      <c r="CL13" s="1101"/>
      <c r="CM13" s="1101"/>
      <c r="CN13" s="1101"/>
      <c r="CO13" s="1101"/>
      <c r="CP13" s="1101"/>
      <c r="CQ13" s="1101"/>
      <c r="CR13" s="1101"/>
      <c r="CS13" s="1101"/>
      <c r="CT13" s="1101"/>
      <c r="CU13" s="1101"/>
      <c r="CV13" s="1101"/>
      <c r="CW13" s="1101"/>
      <c r="CX13" s="1101"/>
      <c r="CY13" s="1101"/>
      <c r="CZ13" s="1101"/>
      <c r="DA13" s="1101"/>
      <c r="DB13" s="1101"/>
      <c r="DC13" s="1101"/>
      <c r="DD13" s="1101"/>
      <c r="DE13" s="1101"/>
      <c r="DF13" s="1101"/>
      <c r="DG13" s="1102"/>
      <c r="DH13" s="1077"/>
      <c r="DI13" s="1078"/>
      <c r="DJ13" s="1078"/>
      <c r="DK13" s="1078"/>
      <c r="DL13" s="1078"/>
      <c r="DM13" s="1078"/>
      <c r="DN13" s="1078"/>
      <c r="DO13" s="1078"/>
      <c r="DP13" s="1078"/>
      <c r="DQ13" s="1078"/>
      <c r="DR13" s="1078"/>
      <c r="DS13" s="1078"/>
      <c r="DT13" s="1078"/>
      <c r="DU13" s="1079"/>
      <c r="DV13" s="55"/>
    </row>
    <row r="14" spans="1:126" ht="20.100000000000001" customHeight="1">
      <c r="A14" s="893"/>
      <c r="B14" s="894"/>
      <c r="C14" s="894"/>
      <c r="D14" s="894"/>
      <c r="E14" s="894"/>
      <c r="F14" s="894"/>
      <c r="G14" s="894"/>
      <c r="H14" s="894"/>
      <c r="I14" s="894"/>
      <c r="J14" s="895"/>
      <c r="K14" s="879"/>
      <c r="L14" s="880"/>
      <c r="M14" s="880"/>
      <c r="N14" s="880"/>
      <c r="O14" s="880"/>
      <c r="P14" s="880"/>
      <c r="Q14" s="880"/>
      <c r="R14" s="880"/>
      <c r="S14" s="880"/>
      <c r="T14" s="880"/>
      <c r="U14" s="880"/>
      <c r="V14" s="880"/>
      <c r="W14" s="880"/>
      <c r="X14" s="880"/>
      <c r="Y14" s="880"/>
      <c r="Z14" s="880"/>
      <c r="AA14" s="880"/>
      <c r="AB14" s="880"/>
      <c r="AC14" s="880"/>
      <c r="AD14" s="880"/>
      <c r="AE14" s="880"/>
      <c r="AF14" s="880"/>
      <c r="AG14" s="880"/>
      <c r="AH14" s="880"/>
      <c r="AI14" s="880"/>
      <c r="AJ14" s="880"/>
      <c r="AK14" s="880"/>
      <c r="AL14" s="880"/>
      <c r="AM14" s="880"/>
      <c r="AN14" s="880"/>
      <c r="AO14" s="880"/>
      <c r="AP14" s="880"/>
      <c r="AQ14" s="880"/>
      <c r="AR14" s="880"/>
      <c r="AS14" s="880"/>
      <c r="AT14" s="880"/>
      <c r="AU14" s="880"/>
      <c r="AV14" s="881"/>
      <c r="AW14" s="819"/>
      <c r="AX14" s="820"/>
      <c r="AY14" s="820"/>
      <c r="AZ14" s="820"/>
      <c r="BA14" s="820"/>
      <c r="BB14" s="820"/>
      <c r="BC14" s="820"/>
      <c r="BD14" s="820"/>
      <c r="BE14" s="820"/>
      <c r="BF14" s="820"/>
      <c r="BG14" s="820"/>
      <c r="BH14" s="820"/>
      <c r="BI14" s="820"/>
      <c r="BJ14" s="821"/>
      <c r="BL14" s="1015"/>
      <c r="BM14" s="1016"/>
      <c r="BN14" s="1016"/>
      <c r="BO14" s="1016"/>
      <c r="BP14" s="1016"/>
      <c r="BQ14" s="1016"/>
      <c r="BR14" s="1016"/>
      <c r="BS14" s="1016"/>
      <c r="BT14" s="1016"/>
      <c r="BU14" s="1017"/>
      <c r="BV14" s="1094"/>
      <c r="BW14" s="1095"/>
      <c r="BX14" s="1095"/>
      <c r="BY14" s="1095"/>
      <c r="BZ14" s="1095"/>
      <c r="CA14" s="1095"/>
      <c r="CB14" s="1095"/>
      <c r="CC14" s="1095"/>
      <c r="CD14" s="1095"/>
      <c r="CE14" s="1095"/>
      <c r="CF14" s="1095"/>
      <c r="CG14" s="1095"/>
      <c r="CH14" s="1095"/>
      <c r="CI14" s="1095"/>
      <c r="CJ14" s="1095"/>
      <c r="CK14" s="1095"/>
      <c r="CL14" s="1095"/>
      <c r="CM14" s="1095"/>
      <c r="CN14" s="1095"/>
      <c r="CO14" s="1095"/>
      <c r="CP14" s="1095"/>
      <c r="CQ14" s="1095"/>
      <c r="CR14" s="1095"/>
      <c r="CS14" s="1095"/>
      <c r="CT14" s="1095"/>
      <c r="CU14" s="1095"/>
      <c r="CV14" s="1095"/>
      <c r="CW14" s="1095"/>
      <c r="CX14" s="1095"/>
      <c r="CY14" s="1095"/>
      <c r="CZ14" s="1095"/>
      <c r="DA14" s="1095"/>
      <c r="DB14" s="1095"/>
      <c r="DC14" s="1095"/>
      <c r="DD14" s="1095"/>
      <c r="DE14" s="1095"/>
      <c r="DF14" s="1095"/>
      <c r="DG14" s="1096"/>
      <c r="DH14" s="1077"/>
      <c r="DI14" s="1078"/>
      <c r="DJ14" s="1078"/>
      <c r="DK14" s="1078"/>
      <c r="DL14" s="1078"/>
      <c r="DM14" s="1078"/>
      <c r="DN14" s="1078"/>
      <c r="DO14" s="1078"/>
      <c r="DP14" s="1078"/>
      <c r="DQ14" s="1078"/>
      <c r="DR14" s="1078"/>
      <c r="DS14" s="1078"/>
      <c r="DT14" s="1078"/>
      <c r="DU14" s="1079"/>
      <c r="DV14" s="69"/>
    </row>
    <row r="15" spans="1:126" ht="20.100000000000001" customHeight="1">
      <c r="A15" s="893"/>
      <c r="B15" s="894"/>
      <c r="C15" s="894"/>
      <c r="D15" s="894"/>
      <c r="E15" s="894"/>
      <c r="F15" s="894"/>
      <c r="G15" s="894"/>
      <c r="H15" s="894"/>
      <c r="I15" s="894"/>
      <c r="J15" s="895"/>
      <c r="K15" s="879"/>
      <c r="L15" s="880"/>
      <c r="M15" s="880"/>
      <c r="N15" s="880"/>
      <c r="O15" s="880"/>
      <c r="P15" s="880"/>
      <c r="Q15" s="880"/>
      <c r="R15" s="880"/>
      <c r="S15" s="880"/>
      <c r="T15" s="880"/>
      <c r="U15" s="880"/>
      <c r="V15" s="880"/>
      <c r="W15" s="880"/>
      <c r="X15" s="880"/>
      <c r="Y15" s="880"/>
      <c r="Z15" s="880"/>
      <c r="AA15" s="880"/>
      <c r="AB15" s="880"/>
      <c r="AC15" s="880"/>
      <c r="AD15" s="880"/>
      <c r="AE15" s="880"/>
      <c r="AF15" s="880"/>
      <c r="AG15" s="880"/>
      <c r="AH15" s="880"/>
      <c r="AI15" s="880"/>
      <c r="AJ15" s="880"/>
      <c r="AK15" s="880"/>
      <c r="AL15" s="880"/>
      <c r="AM15" s="880"/>
      <c r="AN15" s="880"/>
      <c r="AO15" s="880"/>
      <c r="AP15" s="880"/>
      <c r="AQ15" s="880"/>
      <c r="AR15" s="880"/>
      <c r="AS15" s="880"/>
      <c r="AT15" s="880"/>
      <c r="AU15" s="880"/>
      <c r="AV15" s="881"/>
      <c r="AW15" s="819"/>
      <c r="AX15" s="820"/>
      <c r="AY15" s="820"/>
      <c r="AZ15" s="820"/>
      <c r="BA15" s="820"/>
      <c r="BB15" s="820"/>
      <c r="BC15" s="820"/>
      <c r="BD15" s="820"/>
      <c r="BE15" s="820"/>
      <c r="BF15" s="820"/>
      <c r="BG15" s="820"/>
      <c r="BH15" s="820"/>
      <c r="BI15" s="820"/>
      <c r="BJ15" s="821"/>
      <c r="BL15" s="968" t="s">
        <v>174</v>
      </c>
      <c r="BM15" s="1010"/>
      <c r="BN15" s="1010"/>
      <c r="BO15" s="1010"/>
      <c r="BP15" s="1010"/>
      <c r="BQ15" s="1010"/>
      <c r="BR15" s="1010"/>
      <c r="BS15" s="1010"/>
      <c r="BT15" s="1010"/>
      <c r="BU15" s="1011"/>
      <c r="BV15" s="1097"/>
      <c r="BW15" s="1098"/>
      <c r="BX15" s="1098"/>
      <c r="BY15" s="1098"/>
      <c r="BZ15" s="1098"/>
      <c r="CA15" s="1098"/>
      <c r="CB15" s="1098"/>
      <c r="CC15" s="1098"/>
      <c r="CD15" s="1098"/>
      <c r="CE15" s="1098"/>
      <c r="CF15" s="1098"/>
      <c r="CG15" s="1098"/>
      <c r="CH15" s="1098"/>
      <c r="CI15" s="1098"/>
      <c r="CJ15" s="1098"/>
      <c r="CK15" s="1098"/>
      <c r="CL15" s="1098"/>
      <c r="CM15" s="1098"/>
      <c r="CN15" s="1098"/>
      <c r="CO15" s="1098"/>
      <c r="CP15" s="1098"/>
      <c r="CQ15" s="1098"/>
      <c r="CR15" s="1098"/>
      <c r="CS15" s="1098"/>
      <c r="CT15" s="1098"/>
      <c r="CU15" s="1098"/>
      <c r="CV15" s="1098"/>
      <c r="CW15" s="1098"/>
      <c r="CX15" s="1098"/>
      <c r="CY15" s="1098"/>
      <c r="CZ15" s="1098"/>
      <c r="DA15" s="1098"/>
      <c r="DB15" s="1098"/>
      <c r="DC15" s="1098"/>
      <c r="DD15" s="1098"/>
      <c r="DE15" s="1098"/>
      <c r="DF15" s="1098"/>
      <c r="DG15" s="1099"/>
      <c r="DH15" s="1077"/>
      <c r="DI15" s="1078"/>
      <c r="DJ15" s="1078"/>
      <c r="DK15" s="1078"/>
      <c r="DL15" s="1078"/>
      <c r="DM15" s="1078"/>
      <c r="DN15" s="1078"/>
      <c r="DO15" s="1078"/>
      <c r="DP15" s="1078"/>
      <c r="DQ15" s="1078"/>
      <c r="DR15" s="1078"/>
      <c r="DS15" s="1078"/>
      <c r="DT15" s="1078"/>
      <c r="DU15" s="1079"/>
      <c r="DV15" s="69"/>
    </row>
    <row r="16" spans="1:126" ht="20.100000000000001" customHeight="1">
      <c r="A16" s="896"/>
      <c r="B16" s="897"/>
      <c r="C16" s="897"/>
      <c r="D16" s="897"/>
      <c r="E16" s="897"/>
      <c r="F16" s="897"/>
      <c r="G16" s="897"/>
      <c r="H16" s="897"/>
      <c r="I16" s="897"/>
      <c r="J16" s="898"/>
      <c r="K16" s="882"/>
      <c r="L16" s="883"/>
      <c r="M16" s="883"/>
      <c r="N16" s="883"/>
      <c r="O16" s="883"/>
      <c r="P16" s="883"/>
      <c r="Q16" s="883"/>
      <c r="R16" s="883"/>
      <c r="S16" s="883"/>
      <c r="T16" s="883"/>
      <c r="U16" s="883"/>
      <c r="V16" s="883"/>
      <c r="W16" s="883"/>
      <c r="X16" s="883"/>
      <c r="Y16" s="883"/>
      <c r="Z16" s="883"/>
      <c r="AA16" s="883"/>
      <c r="AB16" s="883"/>
      <c r="AC16" s="883"/>
      <c r="AD16" s="883"/>
      <c r="AE16" s="883"/>
      <c r="AF16" s="883"/>
      <c r="AG16" s="883"/>
      <c r="AH16" s="883"/>
      <c r="AI16" s="883"/>
      <c r="AJ16" s="883"/>
      <c r="AK16" s="883"/>
      <c r="AL16" s="883"/>
      <c r="AM16" s="883"/>
      <c r="AN16" s="883"/>
      <c r="AO16" s="883"/>
      <c r="AP16" s="883"/>
      <c r="AQ16" s="883"/>
      <c r="AR16" s="883"/>
      <c r="AS16" s="883"/>
      <c r="AT16" s="883"/>
      <c r="AU16" s="883"/>
      <c r="AV16" s="884"/>
      <c r="AW16" s="819"/>
      <c r="AX16" s="820"/>
      <c r="AY16" s="820"/>
      <c r="AZ16" s="820"/>
      <c r="BA16" s="820"/>
      <c r="BB16" s="820"/>
      <c r="BC16" s="820"/>
      <c r="BD16" s="820"/>
      <c r="BE16" s="820"/>
      <c r="BF16" s="820"/>
      <c r="BG16" s="820"/>
      <c r="BH16" s="820"/>
      <c r="BI16" s="820"/>
      <c r="BJ16" s="821"/>
      <c r="BL16" s="1012"/>
      <c r="BM16" s="1013"/>
      <c r="BN16" s="1013"/>
      <c r="BO16" s="1013"/>
      <c r="BP16" s="1013"/>
      <c r="BQ16" s="1013"/>
      <c r="BR16" s="1013"/>
      <c r="BS16" s="1013"/>
      <c r="BT16" s="1013"/>
      <c r="BU16" s="1014"/>
      <c r="BV16" s="1100"/>
      <c r="BW16" s="1101"/>
      <c r="BX16" s="1101"/>
      <c r="BY16" s="1101"/>
      <c r="BZ16" s="1101"/>
      <c r="CA16" s="1101"/>
      <c r="CB16" s="1101"/>
      <c r="CC16" s="1101"/>
      <c r="CD16" s="1101"/>
      <c r="CE16" s="1101"/>
      <c r="CF16" s="1101"/>
      <c r="CG16" s="1101"/>
      <c r="CH16" s="1101"/>
      <c r="CI16" s="1101"/>
      <c r="CJ16" s="1101"/>
      <c r="CK16" s="1101"/>
      <c r="CL16" s="1101"/>
      <c r="CM16" s="1101"/>
      <c r="CN16" s="1101"/>
      <c r="CO16" s="1101"/>
      <c r="CP16" s="1101"/>
      <c r="CQ16" s="1101"/>
      <c r="CR16" s="1101"/>
      <c r="CS16" s="1101"/>
      <c r="CT16" s="1101"/>
      <c r="CU16" s="1101"/>
      <c r="CV16" s="1101"/>
      <c r="CW16" s="1101"/>
      <c r="CX16" s="1101"/>
      <c r="CY16" s="1101"/>
      <c r="CZ16" s="1101"/>
      <c r="DA16" s="1101"/>
      <c r="DB16" s="1101"/>
      <c r="DC16" s="1101"/>
      <c r="DD16" s="1101"/>
      <c r="DE16" s="1101"/>
      <c r="DF16" s="1101"/>
      <c r="DG16" s="1102"/>
      <c r="DH16" s="1077"/>
      <c r="DI16" s="1078"/>
      <c r="DJ16" s="1078"/>
      <c r="DK16" s="1078"/>
      <c r="DL16" s="1078"/>
      <c r="DM16" s="1078"/>
      <c r="DN16" s="1078"/>
      <c r="DO16" s="1078"/>
      <c r="DP16" s="1078"/>
      <c r="DQ16" s="1078"/>
      <c r="DR16" s="1078"/>
      <c r="DS16" s="1078"/>
      <c r="DT16" s="1078"/>
      <c r="DU16" s="1079"/>
      <c r="DV16" s="69"/>
    </row>
    <row r="17" spans="1:126" ht="20.100000000000001" customHeight="1">
      <c r="A17" s="968" t="s">
        <v>175</v>
      </c>
      <c r="B17" s="969"/>
      <c r="C17" s="969"/>
      <c r="D17" s="969"/>
      <c r="E17" s="969"/>
      <c r="F17" s="969"/>
      <c r="G17" s="969"/>
      <c r="H17" s="969"/>
      <c r="I17" s="969"/>
      <c r="J17" s="970"/>
      <c r="K17" s="885" t="s">
        <v>176</v>
      </c>
      <c r="L17" s="886"/>
      <c r="M17" s="70" t="s">
        <v>177</v>
      </c>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2"/>
      <c r="AW17" s="819"/>
      <c r="AX17" s="820"/>
      <c r="AY17" s="820"/>
      <c r="AZ17" s="820"/>
      <c r="BA17" s="820"/>
      <c r="BB17" s="820"/>
      <c r="BC17" s="820"/>
      <c r="BD17" s="820"/>
      <c r="BE17" s="820"/>
      <c r="BF17" s="820"/>
      <c r="BG17" s="820"/>
      <c r="BH17" s="820"/>
      <c r="BI17" s="820"/>
      <c r="BJ17" s="821"/>
      <c r="BL17" s="1015"/>
      <c r="BM17" s="1016"/>
      <c r="BN17" s="1016"/>
      <c r="BO17" s="1016"/>
      <c r="BP17" s="1016"/>
      <c r="BQ17" s="1016"/>
      <c r="BR17" s="1016"/>
      <c r="BS17" s="1016"/>
      <c r="BT17" s="1016"/>
      <c r="BU17" s="1017"/>
      <c r="BV17" s="1094"/>
      <c r="BW17" s="1095"/>
      <c r="BX17" s="1095"/>
      <c r="BY17" s="1095"/>
      <c r="BZ17" s="1095"/>
      <c r="CA17" s="1095"/>
      <c r="CB17" s="1095"/>
      <c r="CC17" s="1095"/>
      <c r="CD17" s="1095"/>
      <c r="CE17" s="1095"/>
      <c r="CF17" s="1095"/>
      <c r="CG17" s="1095"/>
      <c r="CH17" s="1095"/>
      <c r="CI17" s="1095"/>
      <c r="CJ17" s="1095"/>
      <c r="CK17" s="1095"/>
      <c r="CL17" s="1095"/>
      <c r="CM17" s="1095"/>
      <c r="CN17" s="1095"/>
      <c r="CO17" s="1095"/>
      <c r="CP17" s="1095"/>
      <c r="CQ17" s="1095"/>
      <c r="CR17" s="1095"/>
      <c r="CS17" s="1095"/>
      <c r="CT17" s="1095"/>
      <c r="CU17" s="1095"/>
      <c r="CV17" s="1095"/>
      <c r="CW17" s="1095"/>
      <c r="CX17" s="1095"/>
      <c r="CY17" s="1095"/>
      <c r="CZ17" s="1095"/>
      <c r="DA17" s="1095"/>
      <c r="DB17" s="1095"/>
      <c r="DC17" s="1095"/>
      <c r="DD17" s="1095"/>
      <c r="DE17" s="1095"/>
      <c r="DF17" s="1095"/>
      <c r="DG17" s="1096"/>
      <c r="DH17" s="1080"/>
      <c r="DI17" s="1081"/>
      <c r="DJ17" s="1081"/>
      <c r="DK17" s="1081"/>
      <c r="DL17" s="1081"/>
      <c r="DM17" s="1081"/>
      <c r="DN17" s="1081"/>
      <c r="DO17" s="1081"/>
      <c r="DP17" s="1081"/>
      <c r="DQ17" s="1081"/>
      <c r="DR17" s="1081"/>
      <c r="DS17" s="1081"/>
      <c r="DT17" s="1081"/>
      <c r="DU17" s="1082"/>
      <c r="DV17" s="59"/>
    </row>
    <row r="18" spans="1:126" ht="20.100000000000001" customHeight="1">
      <c r="A18" s="971"/>
      <c r="B18" s="972"/>
      <c r="C18" s="972"/>
      <c r="D18" s="972"/>
      <c r="E18" s="972"/>
      <c r="F18" s="972"/>
      <c r="G18" s="972"/>
      <c r="H18" s="972"/>
      <c r="I18" s="972"/>
      <c r="J18" s="973"/>
      <c r="K18" s="836" t="s">
        <v>176</v>
      </c>
      <c r="L18" s="837"/>
      <c r="M18" s="60" t="s">
        <v>178</v>
      </c>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819"/>
      <c r="AX18" s="820"/>
      <c r="AY18" s="820"/>
      <c r="AZ18" s="820"/>
      <c r="BA18" s="820"/>
      <c r="BB18" s="820"/>
      <c r="BC18" s="820"/>
      <c r="BD18" s="820"/>
      <c r="BE18" s="820"/>
      <c r="BF18" s="820"/>
      <c r="BG18" s="820"/>
      <c r="BH18" s="820"/>
      <c r="BI18" s="820"/>
      <c r="BJ18" s="821"/>
      <c r="BL18" s="961" t="s">
        <v>179</v>
      </c>
      <c r="BM18" s="961"/>
      <c r="BN18" s="961"/>
      <c r="BO18" s="961"/>
      <c r="BP18" s="961"/>
      <c r="BQ18" s="961"/>
      <c r="BR18" s="961"/>
      <c r="BS18" s="961"/>
      <c r="BT18" s="961"/>
      <c r="BU18" s="961"/>
      <c r="BV18" s="961"/>
      <c r="BW18" s="961"/>
      <c r="BX18" s="961"/>
      <c r="BY18" s="961"/>
      <c r="BZ18" s="961"/>
      <c r="CA18" s="961"/>
      <c r="CB18" s="961"/>
      <c r="CC18" s="961"/>
      <c r="CD18" s="961"/>
      <c r="CE18" s="961"/>
      <c r="CF18" s="961"/>
      <c r="CG18" s="961"/>
      <c r="CH18" s="961"/>
      <c r="CI18" s="961"/>
      <c r="CJ18" s="961"/>
      <c r="CK18" s="961"/>
      <c r="CL18" s="961"/>
      <c r="CM18" s="961"/>
      <c r="CN18" s="961"/>
      <c r="CO18" s="961"/>
      <c r="CP18" s="961"/>
      <c r="CQ18" s="961"/>
      <c r="CR18" s="961"/>
      <c r="CS18" s="961"/>
      <c r="CT18" s="961"/>
      <c r="CU18" s="961"/>
      <c r="CV18" s="961"/>
      <c r="CW18" s="961"/>
      <c r="CX18" s="961"/>
      <c r="CY18" s="961"/>
      <c r="CZ18" s="961"/>
      <c r="DA18" s="961"/>
      <c r="DB18" s="961"/>
      <c r="DC18" s="961"/>
      <c r="DD18" s="961"/>
      <c r="DE18" s="961"/>
      <c r="DF18" s="961"/>
      <c r="DG18" s="961"/>
      <c r="DH18" s="961"/>
      <c r="DI18" s="961"/>
      <c r="DJ18" s="961"/>
      <c r="DK18" s="961"/>
      <c r="DL18" s="961"/>
      <c r="DM18" s="961"/>
      <c r="DN18" s="961"/>
      <c r="DO18" s="961"/>
      <c r="DP18" s="961"/>
      <c r="DQ18" s="961"/>
      <c r="DR18" s="961"/>
      <c r="DS18" s="961"/>
      <c r="DT18" s="961"/>
      <c r="DU18" s="961"/>
      <c r="DV18" s="55"/>
    </row>
    <row r="19" spans="1:126" ht="20.100000000000001" customHeight="1">
      <c r="A19" s="974"/>
      <c r="B19" s="972"/>
      <c r="C19" s="972"/>
      <c r="D19" s="972"/>
      <c r="E19" s="972"/>
      <c r="F19" s="972"/>
      <c r="G19" s="972"/>
      <c r="H19" s="972"/>
      <c r="I19" s="972"/>
      <c r="J19" s="973"/>
      <c r="K19" s="74" t="s">
        <v>180</v>
      </c>
      <c r="L19" s="74"/>
      <c r="M19" s="74"/>
      <c r="N19" s="74"/>
      <c r="O19" s="74"/>
      <c r="P19" s="74"/>
      <c r="Q19" s="74"/>
      <c r="R19" s="74"/>
      <c r="S19" s="888"/>
      <c r="T19" s="888"/>
      <c r="U19" s="888"/>
      <c r="V19" s="888"/>
      <c r="W19" s="888"/>
      <c r="X19" s="888"/>
      <c r="Y19" s="888"/>
      <c r="Z19" s="888"/>
      <c r="AA19" s="888"/>
      <c r="AB19" s="888"/>
      <c r="AC19" s="888"/>
      <c r="AD19" s="888"/>
      <c r="AE19" s="888"/>
      <c r="AF19" s="888"/>
      <c r="AG19" s="888"/>
      <c r="AH19" s="888"/>
      <c r="AI19" s="888"/>
      <c r="AJ19" s="888"/>
      <c r="AK19" s="888"/>
      <c r="AL19" s="888"/>
      <c r="AM19" s="888"/>
      <c r="AN19" s="888"/>
      <c r="AO19" s="888"/>
      <c r="AP19" s="888"/>
      <c r="AQ19" s="888"/>
      <c r="AR19" s="888"/>
      <c r="AS19" s="888"/>
      <c r="AT19" s="74" t="s">
        <v>181</v>
      </c>
      <c r="AU19" s="74"/>
      <c r="AV19" s="74"/>
      <c r="AW19" s="819"/>
      <c r="AX19" s="820"/>
      <c r="AY19" s="820"/>
      <c r="AZ19" s="820"/>
      <c r="BA19" s="820"/>
      <c r="BB19" s="820"/>
      <c r="BC19" s="820"/>
      <c r="BD19" s="820"/>
      <c r="BE19" s="820"/>
      <c r="BF19" s="820"/>
      <c r="BG19" s="820"/>
      <c r="BH19" s="820"/>
      <c r="BI19" s="820"/>
      <c r="BJ19" s="821"/>
      <c r="BL19" s="962" t="s">
        <v>182</v>
      </c>
      <c r="BM19" s="963"/>
      <c r="BN19" s="963"/>
      <c r="BO19" s="963"/>
      <c r="BP19" s="963"/>
      <c r="BQ19" s="963"/>
      <c r="BR19" s="963"/>
      <c r="BS19" s="963"/>
      <c r="BT19" s="963"/>
      <c r="BU19" s="964"/>
      <c r="BV19" s="965" t="s">
        <v>183</v>
      </c>
      <c r="BW19" s="966"/>
      <c r="BX19" s="966"/>
      <c r="BY19" s="966"/>
      <c r="BZ19" s="966"/>
      <c r="CA19" s="966"/>
      <c r="CB19" s="966"/>
      <c r="CC19" s="966"/>
      <c r="CD19" s="966"/>
      <c r="CE19" s="966"/>
      <c r="CF19" s="966"/>
      <c r="CG19" s="966"/>
      <c r="CH19" s="966"/>
      <c r="CI19" s="966"/>
      <c r="CJ19" s="966"/>
      <c r="CK19" s="966"/>
      <c r="CL19" s="966"/>
      <c r="CM19" s="966"/>
      <c r="CN19" s="966"/>
      <c r="CO19" s="966"/>
      <c r="CP19" s="966"/>
      <c r="CQ19" s="966"/>
      <c r="CR19" s="966"/>
      <c r="CS19" s="966"/>
      <c r="CT19" s="966"/>
      <c r="CU19" s="966"/>
      <c r="CV19" s="966"/>
      <c r="CW19" s="966"/>
      <c r="CX19" s="966"/>
      <c r="CY19" s="966"/>
      <c r="CZ19" s="966"/>
      <c r="DA19" s="966"/>
      <c r="DB19" s="966"/>
      <c r="DC19" s="966"/>
      <c r="DD19" s="966"/>
      <c r="DE19" s="966"/>
      <c r="DF19" s="966"/>
      <c r="DG19" s="967"/>
      <c r="DH19" s="1030" t="s">
        <v>153</v>
      </c>
      <c r="DI19" s="1031"/>
      <c r="DJ19" s="1031"/>
      <c r="DK19" s="1031"/>
      <c r="DL19" s="1031"/>
      <c r="DM19" s="1031"/>
      <c r="DN19" s="1031"/>
      <c r="DO19" s="1031"/>
      <c r="DP19" s="1031"/>
      <c r="DQ19" s="1031"/>
      <c r="DR19" s="1031"/>
      <c r="DS19" s="1031"/>
      <c r="DT19" s="1031"/>
      <c r="DU19" s="1032"/>
      <c r="DV19" s="55"/>
    </row>
    <row r="20" spans="1:126" ht="20.100000000000001" customHeight="1">
      <c r="A20" s="974"/>
      <c r="B20" s="972"/>
      <c r="C20" s="972"/>
      <c r="D20" s="972"/>
      <c r="E20" s="972"/>
      <c r="F20" s="972"/>
      <c r="G20" s="972"/>
      <c r="H20" s="972"/>
      <c r="I20" s="972"/>
      <c r="J20" s="973"/>
      <c r="K20" s="836" t="s">
        <v>176</v>
      </c>
      <c r="L20" s="837"/>
      <c r="M20" s="60" t="s">
        <v>184</v>
      </c>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819"/>
      <c r="AX20" s="820"/>
      <c r="AY20" s="820"/>
      <c r="AZ20" s="820"/>
      <c r="BA20" s="820"/>
      <c r="BB20" s="820"/>
      <c r="BC20" s="820"/>
      <c r="BD20" s="820"/>
      <c r="BE20" s="820"/>
      <c r="BF20" s="820"/>
      <c r="BG20" s="820"/>
      <c r="BH20" s="820"/>
      <c r="BI20" s="820"/>
      <c r="BJ20" s="821"/>
      <c r="BL20" s="838" t="s">
        <v>185</v>
      </c>
      <c r="BM20" s="838"/>
      <c r="BN20" s="838"/>
      <c r="BO20" s="838"/>
      <c r="BP20" s="838"/>
      <c r="BQ20" s="838"/>
      <c r="BR20" s="838"/>
      <c r="BS20" s="838"/>
      <c r="BT20" s="838"/>
      <c r="BU20" s="838"/>
      <c r="BV20" s="812" t="s">
        <v>186</v>
      </c>
      <c r="BW20" s="813"/>
      <c r="BX20" s="813"/>
      <c r="BY20" s="813"/>
      <c r="BZ20" s="813"/>
      <c r="CA20" s="813"/>
      <c r="CB20" s="813"/>
      <c r="CC20" s="813"/>
      <c r="CD20" s="813"/>
      <c r="CE20" s="813"/>
      <c r="CF20" s="813"/>
      <c r="CG20" s="813"/>
      <c r="CH20" s="835" t="s">
        <v>176</v>
      </c>
      <c r="CI20" s="835"/>
      <c r="CJ20" s="835"/>
      <c r="CK20" s="835"/>
      <c r="CL20" s="835"/>
      <c r="CM20" s="835"/>
      <c r="CN20" s="835"/>
      <c r="CO20" s="835"/>
      <c r="CP20" s="835"/>
      <c r="CQ20" s="835"/>
      <c r="CR20" s="835"/>
      <c r="CS20" s="835"/>
      <c r="CT20" s="835"/>
      <c r="CU20" s="835"/>
      <c r="CV20" s="961" t="s">
        <v>187</v>
      </c>
      <c r="CW20" s="961"/>
      <c r="CX20" s="961"/>
      <c r="CY20" s="961"/>
      <c r="CZ20" s="961"/>
      <c r="DA20" s="961"/>
      <c r="DB20" s="961"/>
      <c r="DC20" s="961"/>
      <c r="DD20" s="961"/>
      <c r="DE20" s="961"/>
      <c r="DF20" s="961"/>
      <c r="DG20" s="979"/>
      <c r="DH20" s="816"/>
      <c r="DI20" s="817"/>
      <c r="DJ20" s="817"/>
      <c r="DK20" s="817"/>
      <c r="DL20" s="817"/>
      <c r="DM20" s="817"/>
      <c r="DN20" s="817"/>
      <c r="DO20" s="817"/>
      <c r="DP20" s="817"/>
      <c r="DQ20" s="817"/>
      <c r="DR20" s="817"/>
      <c r="DS20" s="817"/>
      <c r="DT20" s="817"/>
      <c r="DU20" s="818"/>
      <c r="DV20" s="55"/>
    </row>
    <row r="21" spans="1:126" ht="20.100000000000001" customHeight="1">
      <c r="A21" s="974"/>
      <c r="B21" s="972"/>
      <c r="C21" s="972"/>
      <c r="D21" s="972"/>
      <c r="E21" s="972"/>
      <c r="F21" s="972"/>
      <c r="G21" s="972"/>
      <c r="H21" s="972"/>
      <c r="I21" s="972"/>
      <c r="J21" s="973"/>
      <c r="K21" s="74" t="s">
        <v>180</v>
      </c>
      <c r="L21" s="74"/>
      <c r="M21" s="74"/>
      <c r="N21" s="74"/>
      <c r="O21" s="74"/>
      <c r="P21" s="74"/>
      <c r="Q21" s="74"/>
      <c r="R21" s="74"/>
      <c r="S21" s="888"/>
      <c r="T21" s="889"/>
      <c r="U21" s="889"/>
      <c r="V21" s="889"/>
      <c r="W21" s="889"/>
      <c r="X21" s="889"/>
      <c r="Y21" s="889"/>
      <c r="Z21" s="889"/>
      <c r="AA21" s="889"/>
      <c r="AB21" s="889"/>
      <c r="AC21" s="889"/>
      <c r="AD21" s="889"/>
      <c r="AE21" s="889"/>
      <c r="AF21" s="889"/>
      <c r="AG21" s="889"/>
      <c r="AH21" s="889"/>
      <c r="AI21" s="889"/>
      <c r="AJ21" s="889"/>
      <c r="AK21" s="889"/>
      <c r="AL21" s="889"/>
      <c r="AM21" s="889"/>
      <c r="AN21" s="889"/>
      <c r="AO21" s="889"/>
      <c r="AP21" s="889"/>
      <c r="AQ21" s="889"/>
      <c r="AR21" s="889"/>
      <c r="AS21" s="889"/>
      <c r="AT21" s="74"/>
      <c r="AU21" s="74"/>
      <c r="AV21" s="74"/>
      <c r="AW21" s="819"/>
      <c r="AX21" s="820"/>
      <c r="AY21" s="820"/>
      <c r="AZ21" s="820"/>
      <c r="BA21" s="820"/>
      <c r="BB21" s="820"/>
      <c r="BC21" s="820"/>
      <c r="BD21" s="820"/>
      <c r="BE21" s="820"/>
      <c r="BF21" s="820"/>
      <c r="BG21" s="820"/>
      <c r="BH21" s="820"/>
      <c r="BI21" s="820"/>
      <c r="BJ21" s="821"/>
      <c r="BL21" s="838"/>
      <c r="BM21" s="838"/>
      <c r="BN21" s="838"/>
      <c r="BO21" s="838"/>
      <c r="BP21" s="838"/>
      <c r="BQ21" s="838"/>
      <c r="BR21" s="838"/>
      <c r="BS21" s="838"/>
      <c r="BT21" s="838"/>
      <c r="BU21" s="838"/>
      <c r="BV21" s="812" t="s">
        <v>188</v>
      </c>
      <c r="BW21" s="813"/>
      <c r="BX21" s="813"/>
      <c r="BY21" s="813"/>
      <c r="BZ21" s="813"/>
      <c r="CA21" s="813"/>
      <c r="CB21" s="813"/>
      <c r="CC21" s="813"/>
      <c r="CD21" s="813"/>
      <c r="CE21" s="813"/>
      <c r="CF21" s="813"/>
      <c r="CG21" s="813"/>
      <c r="CH21" s="835" t="s">
        <v>176</v>
      </c>
      <c r="CI21" s="835"/>
      <c r="CJ21" s="835"/>
      <c r="CK21" s="835"/>
      <c r="CL21" s="835"/>
      <c r="CM21" s="835"/>
      <c r="CN21" s="835"/>
      <c r="CO21" s="835"/>
      <c r="CP21" s="835"/>
      <c r="CQ21" s="835"/>
      <c r="CR21" s="835"/>
      <c r="CS21" s="835"/>
      <c r="CT21" s="835"/>
      <c r="CU21" s="835"/>
      <c r="CV21" s="961" t="s">
        <v>187</v>
      </c>
      <c r="CW21" s="961"/>
      <c r="CX21" s="961"/>
      <c r="CY21" s="961"/>
      <c r="CZ21" s="961"/>
      <c r="DA21" s="961"/>
      <c r="DB21" s="961"/>
      <c r="DC21" s="961"/>
      <c r="DD21" s="961"/>
      <c r="DE21" s="961"/>
      <c r="DF21" s="961"/>
      <c r="DG21" s="979"/>
      <c r="DH21" s="819"/>
      <c r="DI21" s="820"/>
      <c r="DJ21" s="820"/>
      <c r="DK21" s="820"/>
      <c r="DL21" s="820"/>
      <c r="DM21" s="820"/>
      <c r="DN21" s="820"/>
      <c r="DO21" s="820"/>
      <c r="DP21" s="820"/>
      <c r="DQ21" s="820"/>
      <c r="DR21" s="820"/>
      <c r="DS21" s="820"/>
      <c r="DT21" s="820"/>
      <c r="DU21" s="821"/>
      <c r="DV21" s="75"/>
    </row>
    <row r="22" spans="1:126" ht="20.100000000000001" customHeight="1">
      <c r="A22" s="974"/>
      <c r="B22" s="972"/>
      <c r="C22" s="972"/>
      <c r="D22" s="972"/>
      <c r="E22" s="972"/>
      <c r="F22" s="972"/>
      <c r="G22" s="972"/>
      <c r="H22" s="972"/>
      <c r="I22" s="972"/>
      <c r="J22" s="973"/>
      <c r="K22" s="74" t="s">
        <v>189</v>
      </c>
      <c r="L22" s="74"/>
      <c r="M22" s="74"/>
      <c r="N22" s="74"/>
      <c r="O22" s="74"/>
      <c r="P22" s="74"/>
      <c r="Q22" s="74"/>
      <c r="R22" s="74"/>
      <c r="S22" s="946"/>
      <c r="T22" s="946"/>
      <c r="U22" s="946"/>
      <c r="V22" s="946"/>
      <c r="W22" s="946"/>
      <c r="X22" s="946"/>
      <c r="Y22" s="76" t="s">
        <v>134</v>
      </c>
      <c r="AA22" s="946"/>
      <c r="AB22" s="946"/>
      <c r="AC22" s="946"/>
      <c r="AD22" s="76" t="s">
        <v>190</v>
      </c>
      <c r="AG22" s="76" t="s">
        <v>191</v>
      </c>
      <c r="AH22" s="76"/>
      <c r="AI22" s="946"/>
      <c r="AJ22" s="946"/>
      <c r="AK22" s="946"/>
      <c r="AL22" s="946"/>
      <c r="AM22" s="76" t="s">
        <v>134</v>
      </c>
      <c r="AN22" s="76"/>
      <c r="AO22" s="946"/>
      <c r="AP22" s="946"/>
      <c r="AQ22" s="946"/>
      <c r="AR22" s="76" t="s">
        <v>190</v>
      </c>
      <c r="AS22" s="76"/>
      <c r="AT22" s="76" t="s">
        <v>181</v>
      </c>
      <c r="AU22" s="74"/>
      <c r="AV22" s="74"/>
      <c r="AW22" s="819"/>
      <c r="AX22" s="820"/>
      <c r="AY22" s="820"/>
      <c r="AZ22" s="820"/>
      <c r="BA22" s="820"/>
      <c r="BB22" s="820"/>
      <c r="BC22" s="820"/>
      <c r="BD22" s="820"/>
      <c r="BE22" s="820"/>
      <c r="BF22" s="820"/>
      <c r="BG22" s="820"/>
      <c r="BH22" s="820"/>
      <c r="BI22" s="820"/>
      <c r="BJ22" s="821"/>
      <c r="BL22" s="838"/>
      <c r="BM22" s="838"/>
      <c r="BN22" s="838"/>
      <c r="BO22" s="838"/>
      <c r="BP22" s="838"/>
      <c r="BQ22" s="838"/>
      <c r="BR22" s="838"/>
      <c r="BS22" s="838"/>
      <c r="BT22" s="838"/>
      <c r="BU22" s="838"/>
      <c r="BV22" s="812" t="s">
        <v>192</v>
      </c>
      <c r="BW22" s="813"/>
      <c r="BX22" s="813"/>
      <c r="BY22" s="813"/>
      <c r="BZ22" s="813"/>
      <c r="CA22" s="813"/>
      <c r="CB22" s="813"/>
      <c r="CC22" s="813"/>
      <c r="CD22" s="813"/>
      <c r="CE22" s="813"/>
      <c r="CF22" s="813"/>
      <c r="CG22" s="813"/>
      <c r="CH22" s="835" t="s">
        <v>176</v>
      </c>
      <c r="CI22" s="835"/>
      <c r="CJ22" s="835"/>
      <c r="CK22" s="835"/>
      <c r="CL22" s="835"/>
      <c r="CM22" s="835"/>
      <c r="CN22" s="835"/>
      <c r="CO22" s="835"/>
      <c r="CP22" s="835"/>
      <c r="CQ22" s="835"/>
      <c r="CR22" s="835"/>
      <c r="CS22" s="835"/>
      <c r="CT22" s="835"/>
      <c r="CU22" s="835"/>
      <c r="CV22" s="961" t="s">
        <v>187</v>
      </c>
      <c r="CW22" s="961"/>
      <c r="CX22" s="961"/>
      <c r="CY22" s="961"/>
      <c r="CZ22" s="961"/>
      <c r="DA22" s="961"/>
      <c r="DB22" s="961"/>
      <c r="DC22" s="961"/>
      <c r="DD22" s="961"/>
      <c r="DE22" s="961"/>
      <c r="DF22" s="961"/>
      <c r="DG22" s="979"/>
      <c r="DH22" s="819"/>
      <c r="DI22" s="820"/>
      <c r="DJ22" s="820"/>
      <c r="DK22" s="820"/>
      <c r="DL22" s="820"/>
      <c r="DM22" s="820"/>
      <c r="DN22" s="820"/>
      <c r="DO22" s="820"/>
      <c r="DP22" s="820"/>
      <c r="DQ22" s="820"/>
      <c r="DR22" s="820"/>
      <c r="DS22" s="820"/>
      <c r="DT22" s="820"/>
      <c r="DU22" s="821"/>
      <c r="DV22" s="75"/>
    </row>
    <row r="23" spans="1:126" ht="20.100000000000001" customHeight="1">
      <c r="A23" s="974"/>
      <c r="B23" s="972"/>
      <c r="C23" s="972"/>
      <c r="D23" s="972"/>
      <c r="E23" s="972"/>
      <c r="F23" s="972"/>
      <c r="G23" s="972"/>
      <c r="H23" s="972"/>
      <c r="I23" s="972"/>
      <c r="J23" s="973"/>
      <c r="K23" s="77" t="s">
        <v>193</v>
      </c>
      <c r="L23" s="74"/>
      <c r="M23" s="74"/>
      <c r="N23" s="74"/>
      <c r="O23" s="74"/>
      <c r="P23" s="74"/>
      <c r="Q23" s="74"/>
      <c r="R23" s="74"/>
      <c r="S23" s="888"/>
      <c r="T23" s="889"/>
      <c r="U23" s="889"/>
      <c r="V23" s="889"/>
      <c r="W23" s="889"/>
      <c r="X23" s="889"/>
      <c r="Y23" s="889"/>
      <c r="Z23" s="889"/>
      <c r="AA23" s="889"/>
      <c r="AB23" s="889"/>
      <c r="AC23" s="889"/>
      <c r="AD23" s="889"/>
      <c r="AE23" s="889"/>
      <c r="AF23" s="889"/>
      <c r="AG23" s="889"/>
      <c r="AH23" s="889"/>
      <c r="AI23" s="889"/>
      <c r="AJ23" s="889"/>
      <c r="AK23" s="889"/>
      <c r="AL23" s="889"/>
      <c r="AM23" s="889"/>
      <c r="AN23" s="889"/>
      <c r="AO23" s="889"/>
      <c r="AP23" s="889"/>
      <c r="AQ23" s="889"/>
      <c r="AR23" s="889"/>
      <c r="AS23" s="889"/>
      <c r="AT23" s="74"/>
      <c r="AU23" s="74"/>
      <c r="AV23" s="74"/>
      <c r="AW23" s="819"/>
      <c r="AX23" s="820"/>
      <c r="AY23" s="820"/>
      <c r="AZ23" s="820"/>
      <c r="BA23" s="820"/>
      <c r="BB23" s="820"/>
      <c r="BC23" s="820"/>
      <c r="BD23" s="820"/>
      <c r="BE23" s="820"/>
      <c r="BF23" s="820"/>
      <c r="BG23" s="820"/>
      <c r="BH23" s="820"/>
      <c r="BI23" s="820"/>
      <c r="BJ23" s="821"/>
      <c r="BL23" s="847" t="s">
        <v>194</v>
      </c>
      <c r="BM23" s="848"/>
      <c r="BN23" s="848"/>
      <c r="BO23" s="848"/>
      <c r="BP23" s="848"/>
      <c r="BQ23" s="848"/>
      <c r="BR23" s="848"/>
      <c r="BS23" s="848"/>
      <c r="BT23" s="848"/>
      <c r="BU23" s="849"/>
      <c r="BV23" s="858" t="s">
        <v>195</v>
      </c>
      <c r="BW23" s="859"/>
      <c r="BX23" s="859"/>
      <c r="BY23" s="859"/>
      <c r="BZ23" s="859"/>
      <c r="CA23" s="859"/>
      <c r="CB23" s="859"/>
      <c r="CC23" s="859"/>
      <c r="CD23" s="859"/>
      <c r="CE23" s="859"/>
      <c r="CF23" s="859"/>
      <c r="CG23" s="859"/>
      <c r="CH23" s="859"/>
      <c r="CI23" s="859"/>
      <c r="CJ23" s="859"/>
      <c r="CK23" s="859"/>
      <c r="CL23" s="859"/>
      <c r="CM23" s="859"/>
      <c r="CN23" s="859"/>
      <c r="CO23" s="878"/>
      <c r="CP23" s="878"/>
      <c r="CQ23" s="878"/>
      <c r="CR23" s="878"/>
      <c r="CS23" s="878"/>
      <c r="CT23" s="878"/>
      <c r="CU23" s="878"/>
      <c r="CV23" s="872" t="s">
        <v>187</v>
      </c>
      <c r="CW23" s="872"/>
      <c r="CX23" s="872"/>
      <c r="CY23" s="872"/>
      <c r="CZ23" s="872"/>
      <c r="DA23" s="872"/>
      <c r="DB23" s="872"/>
      <c r="DC23" s="872"/>
      <c r="DD23" s="872"/>
      <c r="DE23" s="872"/>
      <c r="DF23" s="872"/>
      <c r="DG23" s="873"/>
      <c r="DH23" s="819"/>
      <c r="DI23" s="820"/>
      <c r="DJ23" s="820"/>
      <c r="DK23" s="820"/>
      <c r="DL23" s="820"/>
      <c r="DM23" s="820"/>
      <c r="DN23" s="820"/>
      <c r="DO23" s="820"/>
      <c r="DP23" s="820"/>
      <c r="DQ23" s="820"/>
      <c r="DR23" s="820"/>
      <c r="DS23" s="820"/>
      <c r="DT23" s="820"/>
      <c r="DU23" s="821"/>
      <c r="DV23" s="75"/>
    </row>
    <row r="24" spans="1:126" ht="20.100000000000001" customHeight="1">
      <c r="A24" s="975"/>
      <c r="B24" s="976"/>
      <c r="C24" s="976"/>
      <c r="D24" s="976"/>
      <c r="E24" s="976"/>
      <c r="F24" s="976"/>
      <c r="G24" s="976"/>
      <c r="H24" s="976"/>
      <c r="I24" s="976"/>
      <c r="J24" s="977"/>
      <c r="K24" s="902" t="s">
        <v>176</v>
      </c>
      <c r="L24" s="903"/>
      <c r="M24" s="78" t="s">
        <v>196</v>
      </c>
      <c r="N24" s="79"/>
      <c r="O24" s="79"/>
      <c r="P24" s="79"/>
      <c r="Q24" s="79"/>
      <c r="R24" s="79"/>
      <c r="S24" s="79"/>
      <c r="T24" s="79"/>
      <c r="U24" s="79"/>
      <c r="V24" s="79"/>
      <c r="W24" s="79"/>
      <c r="X24" s="79"/>
      <c r="Y24" s="79"/>
      <c r="Z24" s="79"/>
      <c r="AA24" s="80"/>
      <c r="AB24" s="80"/>
      <c r="AC24" s="80"/>
      <c r="AD24" s="80"/>
      <c r="AE24" s="80"/>
      <c r="AF24" s="78" t="s">
        <v>197</v>
      </c>
      <c r="AG24" s="79"/>
      <c r="AH24" s="845" t="s">
        <v>176</v>
      </c>
      <c r="AI24" s="845"/>
      <c r="AJ24" s="81"/>
      <c r="AK24" s="81"/>
      <c r="AL24" s="80" t="s">
        <v>198</v>
      </c>
      <c r="AM24" s="845" t="s">
        <v>176</v>
      </c>
      <c r="AN24" s="845"/>
      <c r="AO24" s="856" t="s">
        <v>199</v>
      </c>
      <c r="AP24" s="856"/>
      <c r="AQ24" s="857"/>
      <c r="AR24" s="857"/>
      <c r="AS24" s="857"/>
      <c r="AT24" s="978" t="s">
        <v>200</v>
      </c>
      <c r="AU24" s="978"/>
      <c r="AV24" s="82"/>
      <c r="AW24" s="819"/>
      <c r="AX24" s="820"/>
      <c r="AY24" s="820"/>
      <c r="AZ24" s="820"/>
      <c r="BA24" s="820"/>
      <c r="BB24" s="820"/>
      <c r="BC24" s="820"/>
      <c r="BD24" s="820"/>
      <c r="BE24" s="820"/>
      <c r="BF24" s="820"/>
      <c r="BG24" s="820"/>
      <c r="BH24" s="820"/>
      <c r="BI24" s="820"/>
      <c r="BJ24" s="821"/>
      <c r="BL24" s="850"/>
      <c r="BM24" s="851"/>
      <c r="BN24" s="851"/>
      <c r="BO24" s="851"/>
      <c r="BP24" s="851"/>
      <c r="BQ24" s="851"/>
      <c r="BR24" s="851"/>
      <c r="BS24" s="851"/>
      <c r="BT24" s="851"/>
      <c r="BU24" s="852"/>
      <c r="BV24" s="980" t="s">
        <v>201</v>
      </c>
      <c r="BW24" s="981"/>
      <c r="BX24" s="981"/>
      <c r="BY24" s="981"/>
      <c r="BZ24" s="981"/>
      <c r="CA24" s="981"/>
      <c r="CB24" s="981"/>
      <c r="CC24" s="981"/>
      <c r="CD24" s="981"/>
      <c r="CE24" s="981"/>
      <c r="CF24" s="981"/>
      <c r="CG24" s="981"/>
      <c r="CH24" s="981"/>
      <c r="CI24" s="981"/>
      <c r="CJ24" s="981"/>
      <c r="CK24" s="981"/>
      <c r="CL24" s="981"/>
      <c r="CM24" s="981"/>
      <c r="CN24" s="981"/>
      <c r="CO24" s="804"/>
      <c r="CP24" s="804"/>
      <c r="CQ24" s="804"/>
      <c r="CR24" s="804"/>
      <c r="CS24" s="804"/>
      <c r="CT24" s="804"/>
      <c r="CU24" s="804"/>
      <c r="CV24" s="874" t="s">
        <v>187</v>
      </c>
      <c r="CW24" s="874"/>
      <c r="CX24" s="874"/>
      <c r="CY24" s="874"/>
      <c r="CZ24" s="874"/>
      <c r="DA24" s="874"/>
      <c r="DB24" s="874"/>
      <c r="DC24" s="874"/>
      <c r="DD24" s="874"/>
      <c r="DE24" s="874"/>
      <c r="DF24" s="874"/>
      <c r="DG24" s="875"/>
      <c r="DH24" s="819"/>
      <c r="DI24" s="820"/>
      <c r="DJ24" s="820"/>
      <c r="DK24" s="820"/>
      <c r="DL24" s="820"/>
      <c r="DM24" s="820"/>
      <c r="DN24" s="820"/>
      <c r="DO24" s="820"/>
      <c r="DP24" s="820"/>
      <c r="DQ24" s="820"/>
      <c r="DR24" s="820"/>
      <c r="DS24" s="820"/>
      <c r="DT24" s="820"/>
      <c r="DU24" s="821"/>
      <c r="DV24" s="55"/>
    </row>
    <row r="25" spans="1:126" ht="20.100000000000001" customHeight="1">
      <c r="A25" s="958" t="s">
        <v>202</v>
      </c>
      <c r="B25" s="959"/>
      <c r="C25" s="959"/>
      <c r="D25" s="959"/>
      <c r="E25" s="959"/>
      <c r="F25" s="959"/>
      <c r="G25" s="959"/>
      <c r="H25" s="959"/>
      <c r="I25" s="959"/>
      <c r="J25" s="960"/>
      <c r="K25" s="836" t="s">
        <v>176</v>
      </c>
      <c r="L25" s="837"/>
      <c r="M25" s="83" t="s">
        <v>203</v>
      </c>
      <c r="N25" s="84"/>
      <c r="O25" s="84"/>
      <c r="P25" s="84"/>
      <c r="Q25" s="84"/>
      <c r="R25" s="887" t="s">
        <v>176</v>
      </c>
      <c r="S25" s="887"/>
      <c r="T25" s="83" t="s">
        <v>204</v>
      </c>
      <c r="U25" s="84"/>
      <c r="V25" s="85"/>
      <c r="W25" s="86"/>
      <c r="X25" s="86"/>
      <c r="Y25" s="86"/>
      <c r="Z25" s="86"/>
      <c r="AA25" s="86"/>
      <c r="AB25" s="86"/>
      <c r="AC25" s="141"/>
      <c r="AD25" s="86"/>
      <c r="AE25" s="86"/>
      <c r="AF25" s="86"/>
      <c r="AG25" s="86"/>
      <c r="AH25" s="86"/>
      <c r="AI25" s="86"/>
      <c r="AJ25" s="86"/>
      <c r="AK25" s="86"/>
      <c r="AL25" s="86"/>
      <c r="AM25" s="86"/>
      <c r="AN25" s="86"/>
      <c r="AO25" s="86"/>
      <c r="AP25" s="86"/>
      <c r="AQ25" s="86"/>
      <c r="AR25" s="86"/>
      <c r="AS25" s="86"/>
      <c r="AT25" s="86"/>
      <c r="AU25" s="83" t="s">
        <v>181</v>
      </c>
      <c r="AV25" s="87"/>
      <c r="AW25" s="822"/>
      <c r="AX25" s="823"/>
      <c r="AY25" s="823"/>
      <c r="AZ25" s="823"/>
      <c r="BA25" s="823"/>
      <c r="BB25" s="823"/>
      <c r="BC25" s="823"/>
      <c r="BD25" s="823"/>
      <c r="BE25" s="823"/>
      <c r="BF25" s="823"/>
      <c r="BG25" s="823"/>
      <c r="BH25" s="823"/>
      <c r="BI25" s="823"/>
      <c r="BJ25" s="824"/>
      <c r="BL25" s="850"/>
      <c r="BM25" s="851"/>
      <c r="BN25" s="851"/>
      <c r="BO25" s="851"/>
      <c r="BP25" s="851"/>
      <c r="BQ25" s="851"/>
      <c r="BR25" s="851"/>
      <c r="BS25" s="851"/>
      <c r="BT25" s="851"/>
      <c r="BU25" s="852"/>
      <c r="BV25" s="860" t="s">
        <v>205</v>
      </c>
      <c r="BW25" s="861"/>
      <c r="BX25" s="861"/>
      <c r="BY25" s="861"/>
      <c r="BZ25" s="861"/>
      <c r="CA25" s="861"/>
      <c r="CB25" s="861"/>
      <c r="CC25" s="861"/>
      <c r="CD25" s="861"/>
      <c r="CE25" s="861"/>
      <c r="CF25" s="861"/>
      <c r="CG25" s="861"/>
      <c r="CH25" s="861"/>
      <c r="CI25" s="861"/>
      <c r="CJ25" s="861"/>
      <c r="CK25" s="861"/>
      <c r="CL25" s="861"/>
      <c r="CM25" s="861"/>
      <c r="CN25" s="861"/>
      <c r="CO25" s="805"/>
      <c r="CP25" s="805"/>
      <c r="CQ25" s="805"/>
      <c r="CR25" s="805"/>
      <c r="CS25" s="805"/>
      <c r="CT25" s="805"/>
      <c r="CU25" s="805"/>
      <c r="CV25" s="876" t="s">
        <v>187</v>
      </c>
      <c r="CW25" s="876"/>
      <c r="CX25" s="876"/>
      <c r="CY25" s="876"/>
      <c r="CZ25" s="876"/>
      <c r="DA25" s="876"/>
      <c r="DB25" s="876"/>
      <c r="DC25" s="876"/>
      <c r="DD25" s="876"/>
      <c r="DE25" s="876"/>
      <c r="DF25" s="876"/>
      <c r="DG25" s="877"/>
      <c r="DH25" s="819"/>
      <c r="DI25" s="820"/>
      <c r="DJ25" s="820"/>
      <c r="DK25" s="820"/>
      <c r="DL25" s="820"/>
      <c r="DM25" s="820"/>
      <c r="DN25" s="820"/>
      <c r="DO25" s="820"/>
      <c r="DP25" s="820"/>
      <c r="DQ25" s="820"/>
      <c r="DR25" s="820"/>
      <c r="DS25" s="820"/>
      <c r="DT25" s="820"/>
      <c r="DU25" s="821"/>
      <c r="DV25" s="75"/>
    </row>
    <row r="26" spans="1:126" ht="20.100000000000001" customHeight="1">
      <c r="A26" s="947" t="s">
        <v>206</v>
      </c>
      <c r="B26" s="947"/>
      <c r="C26" s="947"/>
      <c r="D26" s="947"/>
      <c r="E26" s="947"/>
      <c r="F26" s="947"/>
      <c r="G26" s="947"/>
      <c r="H26" s="947"/>
      <c r="I26" s="947"/>
      <c r="J26" s="947"/>
      <c r="K26" s="947"/>
      <c r="L26" s="947"/>
      <c r="M26" s="947"/>
      <c r="N26" s="947"/>
      <c r="O26" s="947"/>
      <c r="P26" s="947"/>
      <c r="Q26" s="947"/>
      <c r="R26" s="947"/>
      <c r="S26" s="947"/>
      <c r="T26" s="947"/>
      <c r="U26" s="947"/>
      <c r="V26" s="947"/>
      <c r="W26" s="947"/>
      <c r="X26" s="947"/>
      <c r="Y26" s="947"/>
      <c r="Z26" s="947"/>
      <c r="AA26" s="947"/>
      <c r="AB26" s="947"/>
      <c r="AC26" s="947"/>
      <c r="AD26" s="947"/>
      <c r="AE26" s="947"/>
      <c r="AF26" s="947"/>
      <c r="AG26" s="947"/>
      <c r="AH26" s="947"/>
      <c r="AI26" s="947"/>
      <c r="AJ26" s="947"/>
      <c r="AK26" s="947"/>
      <c r="AL26" s="947"/>
      <c r="AM26" s="947"/>
      <c r="AN26" s="947"/>
      <c r="AO26" s="947"/>
      <c r="AP26" s="947"/>
      <c r="AQ26" s="947"/>
      <c r="AR26" s="947"/>
      <c r="AS26" s="947"/>
      <c r="AT26" s="947"/>
      <c r="AU26" s="947"/>
      <c r="AV26" s="947"/>
      <c r="AW26" s="947"/>
      <c r="AX26" s="947"/>
      <c r="AY26" s="947"/>
      <c r="AZ26" s="947"/>
      <c r="BA26" s="947"/>
      <c r="BB26" s="947"/>
      <c r="BC26" s="947"/>
      <c r="BD26" s="947"/>
      <c r="BE26" s="947"/>
      <c r="BF26" s="947"/>
      <c r="BG26" s="947"/>
      <c r="BH26" s="947"/>
      <c r="BI26" s="947"/>
      <c r="BJ26" s="947"/>
      <c r="BL26" s="850"/>
      <c r="BM26" s="851"/>
      <c r="BN26" s="851"/>
      <c r="BO26" s="851"/>
      <c r="BP26" s="851"/>
      <c r="BQ26" s="851"/>
      <c r="BR26" s="851"/>
      <c r="BS26" s="851"/>
      <c r="BT26" s="851"/>
      <c r="BU26" s="852"/>
      <c r="BV26" s="812" t="s">
        <v>207</v>
      </c>
      <c r="BW26" s="813"/>
      <c r="BX26" s="813"/>
      <c r="BY26" s="813"/>
      <c r="BZ26" s="813"/>
      <c r="CA26" s="813"/>
      <c r="CB26" s="813"/>
      <c r="CC26" s="813"/>
      <c r="CD26" s="813"/>
      <c r="CE26" s="813"/>
      <c r="CF26" s="813"/>
      <c r="CG26" s="813"/>
      <c r="CH26" s="813"/>
      <c r="CI26" s="813"/>
      <c r="CJ26" s="813"/>
      <c r="CK26" s="813"/>
      <c r="CL26" s="813"/>
      <c r="CM26" s="813"/>
      <c r="CN26" s="813"/>
      <c r="CO26" s="806"/>
      <c r="CP26" s="806"/>
      <c r="CQ26" s="806"/>
      <c r="CR26" s="806"/>
      <c r="CS26" s="806"/>
      <c r="CT26" s="806"/>
      <c r="CU26" s="806"/>
      <c r="CV26" s="807" t="s">
        <v>187</v>
      </c>
      <c r="CW26" s="807"/>
      <c r="CX26" s="807"/>
      <c r="CY26" s="807"/>
      <c r="CZ26" s="807"/>
      <c r="DA26" s="807"/>
      <c r="DB26" s="807"/>
      <c r="DC26" s="807"/>
      <c r="DD26" s="807"/>
      <c r="DE26" s="807"/>
      <c r="DF26" s="807"/>
      <c r="DG26" s="808"/>
      <c r="DH26" s="819"/>
      <c r="DI26" s="820"/>
      <c r="DJ26" s="820"/>
      <c r="DK26" s="820"/>
      <c r="DL26" s="820"/>
      <c r="DM26" s="820"/>
      <c r="DN26" s="820"/>
      <c r="DO26" s="820"/>
      <c r="DP26" s="820"/>
      <c r="DQ26" s="820"/>
      <c r="DR26" s="820"/>
      <c r="DS26" s="820"/>
      <c r="DT26" s="820"/>
      <c r="DU26" s="821"/>
    </row>
    <row r="27" spans="1:126" ht="20.100000000000001" customHeight="1">
      <c r="A27" s="809" t="s">
        <v>171</v>
      </c>
      <c r="B27" s="810"/>
      <c r="C27" s="810"/>
      <c r="D27" s="810"/>
      <c r="E27" s="810"/>
      <c r="F27" s="810"/>
      <c r="G27" s="810"/>
      <c r="H27" s="810"/>
      <c r="I27" s="810"/>
      <c r="J27" s="811"/>
      <c r="K27" s="809" t="s">
        <v>172</v>
      </c>
      <c r="L27" s="810"/>
      <c r="M27" s="810"/>
      <c r="N27" s="810"/>
      <c r="O27" s="810"/>
      <c r="P27" s="810"/>
      <c r="Q27" s="810"/>
      <c r="R27" s="810"/>
      <c r="S27" s="810"/>
      <c r="T27" s="810"/>
      <c r="U27" s="810"/>
      <c r="V27" s="810"/>
      <c r="W27" s="810"/>
      <c r="X27" s="810"/>
      <c r="Y27" s="810"/>
      <c r="Z27" s="810"/>
      <c r="AA27" s="810"/>
      <c r="AB27" s="810"/>
      <c r="AC27" s="810"/>
      <c r="AD27" s="810"/>
      <c r="AE27" s="810"/>
      <c r="AF27" s="810"/>
      <c r="AG27" s="810"/>
      <c r="AH27" s="810"/>
      <c r="AI27" s="810"/>
      <c r="AJ27" s="810"/>
      <c r="AK27" s="810"/>
      <c r="AL27" s="810"/>
      <c r="AM27" s="810"/>
      <c r="AN27" s="810"/>
      <c r="AO27" s="810"/>
      <c r="AP27" s="810"/>
      <c r="AQ27" s="810"/>
      <c r="AR27" s="810"/>
      <c r="AS27" s="810"/>
      <c r="AT27" s="810"/>
      <c r="AU27" s="810"/>
      <c r="AV27" s="810"/>
      <c r="AW27" s="809" t="s">
        <v>153</v>
      </c>
      <c r="AX27" s="810"/>
      <c r="AY27" s="810"/>
      <c r="AZ27" s="810"/>
      <c r="BA27" s="810"/>
      <c r="BB27" s="810"/>
      <c r="BC27" s="810"/>
      <c r="BD27" s="810"/>
      <c r="BE27" s="810"/>
      <c r="BF27" s="810"/>
      <c r="BG27" s="810"/>
      <c r="BH27" s="810"/>
      <c r="BI27" s="810"/>
      <c r="BJ27" s="811"/>
      <c r="BL27" s="850"/>
      <c r="BM27" s="851"/>
      <c r="BN27" s="851"/>
      <c r="BO27" s="851"/>
      <c r="BP27" s="851"/>
      <c r="BQ27" s="851"/>
      <c r="BR27" s="851"/>
      <c r="BS27" s="851"/>
      <c r="BT27" s="851"/>
      <c r="BU27" s="852"/>
      <c r="BV27" s="858" t="s">
        <v>208</v>
      </c>
      <c r="BW27" s="859"/>
      <c r="BX27" s="859"/>
      <c r="BY27" s="859"/>
      <c r="BZ27" s="859"/>
      <c r="CA27" s="859"/>
      <c r="CB27" s="859"/>
      <c r="CC27" s="859"/>
      <c r="CD27" s="859"/>
      <c r="CE27" s="859"/>
      <c r="CF27" s="859"/>
      <c r="CG27" s="859"/>
      <c r="CH27" s="859"/>
      <c r="CI27" s="859"/>
      <c r="CJ27" s="859"/>
      <c r="CK27" s="859"/>
      <c r="CL27" s="859"/>
      <c r="CM27" s="859"/>
      <c r="CN27" s="859"/>
      <c r="CO27" s="859"/>
      <c r="CP27" s="859"/>
      <c r="CQ27" s="859"/>
      <c r="CR27" s="859"/>
      <c r="CS27" s="859"/>
      <c r="CT27" s="859"/>
      <c r="CU27" s="859"/>
      <c r="CV27" s="859"/>
      <c r="CW27" s="859"/>
      <c r="CX27" s="859"/>
      <c r="CY27" s="859"/>
      <c r="CZ27" s="859"/>
      <c r="DA27" s="825"/>
      <c r="DB27" s="825"/>
      <c r="DC27" s="825"/>
      <c r="DD27" s="825"/>
      <c r="DE27" s="814" t="s">
        <v>181</v>
      </c>
      <c r="DF27" s="814"/>
      <c r="DG27" s="815"/>
      <c r="DH27" s="819"/>
      <c r="DI27" s="820"/>
      <c r="DJ27" s="820"/>
      <c r="DK27" s="820"/>
      <c r="DL27" s="820"/>
      <c r="DM27" s="820"/>
      <c r="DN27" s="820"/>
      <c r="DO27" s="820"/>
      <c r="DP27" s="820"/>
      <c r="DQ27" s="820"/>
      <c r="DR27" s="820"/>
      <c r="DS27" s="820"/>
      <c r="DT27" s="820"/>
      <c r="DU27" s="821"/>
    </row>
    <row r="28" spans="1:126" ht="20.100000000000001" customHeight="1">
      <c r="A28" s="890"/>
      <c r="B28" s="891"/>
      <c r="C28" s="891"/>
      <c r="D28" s="891"/>
      <c r="E28" s="891"/>
      <c r="F28" s="891"/>
      <c r="G28" s="891"/>
      <c r="H28" s="891"/>
      <c r="I28" s="891"/>
      <c r="J28" s="892"/>
      <c r="K28" s="899"/>
      <c r="L28" s="900"/>
      <c r="M28" s="900"/>
      <c r="N28" s="900"/>
      <c r="O28" s="900"/>
      <c r="P28" s="900"/>
      <c r="Q28" s="900"/>
      <c r="R28" s="900"/>
      <c r="S28" s="900"/>
      <c r="T28" s="900"/>
      <c r="U28" s="900"/>
      <c r="V28" s="900"/>
      <c r="W28" s="900"/>
      <c r="X28" s="900"/>
      <c r="Y28" s="900"/>
      <c r="Z28" s="900"/>
      <c r="AA28" s="900"/>
      <c r="AB28" s="900"/>
      <c r="AC28" s="900"/>
      <c r="AD28" s="900"/>
      <c r="AE28" s="900"/>
      <c r="AF28" s="900"/>
      <c r="AG28" s="900"/>
      <c r="AH28" s="900"/>
      <c r="AI28" s="900"/>
      <c r="AJ28" s="900"/>
      <c r="AK28" s="900"/>
      <c r="AL28" s="900"/>
      <c r="AM28" s="900"/>
      <c r="AN28" s="900"/>
      <c r="AO28" s="900"/>
      <c r="AP28" s="900"/>
      <c r="AQ28" s="900"/>
      <c r="AR28" s="900"/>
      <c r="AS28" s="900"/>
      <c r="AT28" s="900"/>
      <c r="AU28" s="900"/>
      <c r="AV28" s="901"/>
      <c r="AW28" s="826"/>
      <c r="AX28" s="827"/>
      <c r="AY28" s="827"/>
      <c r="AZ28" s="827"/>
      <c r="BA28" s="827"/>
      <c r="BB28" s="827"/>
      <c r="BC28" s="827"/>
      <c r="BD28" s="827"/>
      <c r="BE28" s="827"/>
      <c r="BF28" s="827"/>
      <c r="BG28" s="827"/>
      <c r="BH28" s="827"/>
      <c r="BI28" s="827"/>
      <c r="BJ28" s="828"/>
      <c r="BL28" s="853"/>
      <c r="BM28" s="854"/>
      <c r="BN28" s="854"/>
      <c r="BO28" s="854"/>
      <c r="BP28" s="854"/>
      <c r="BQ28" s="854"/>
      <c r="BR28" s="854"/>
      <c r="BS28" s="854"/>
      <c r="BT28" s="854"/>
      <c r="BU28" s="855"/>
      <c r="BV28" s="860" t="s">
        <v>209</v>
      </c>
      <c r="BW28" s="861"/>
      <c r="BX28" s="861"/>
      <c r="BY28" s="861"/>
      <c r="BZ28" s="861"/>
      <c r="CA28" s="861"/>
      <c r="CB28" s="861"/>
      <c r="CC28" s="861"/>
      <c r="CD28" s="861"/>
      <c r="CE28" s="861"/>
      <c r="CF28" s="861"/>
      <c r="CG28" s="861"/>
      <c r="CH28" s="861"/>
      <c r="CI28" s="861"/>
      <c r="CJ28" s="861"/>
      <c r="CK28" s="861"/>
      <c r="CL28" s="861"/>
      <c r="CM28" s="861"/>
      <c r="CN28" s="861"/>
      <c r="CO28" s="861"/>
      <c r="CP28" s="861"/>
      <c r="CQ28" s="861"/>
      <c r="CR28" s="861"/>
      <c r="CS28" s="861"/>
      <c r="CT28" s="861"/>
      <c r="CU28" s="861"/>
      <c r="CV28" s="861"/>
      <c r="CW28" s="861"/>
      <c r="CX28" s="861"/>
      <c r="CY28" s="861"/>
      <c r="CZ28" s="861"/>
      <c r="DA28" s="1038"/>
      <c r="DB28" s="1038"/>
      <c r="DC28" s="1038"/>
      <c r="DD28" s="1038"/>
      <c r="DE28" s="1170" t="s">
        <v>181</v>
      </c>
      <c r="DF28" s="1170"/>
      <c r="DG28" s="1171"/>
      <c r="DH28" s="822"/>
      <c r="DI28" s="823"/>
      <c r="DJ28" s="823"/>
      <c r="DK28" s="823"/>
      <c r="DL28" s="823"/>
      <c r="DM28" s="823"/>
      <c r="DN28" s="823"/>
      <c r="DO28" s="823"/>
      <c r="DP28" s="823"/>
      <c r="DQ28" s="823"/>
      <c r="DR28" s="823"/>
      <c r="DS28" s="823"/>
      <c r="DT28" s="823"/>
      <c r="DU28" s="824"/>
      <c r="DV28" s="75"/>
    </row>
    <row r="29" spans="1:126" ht="20.100000000000001" customHeight="1">
      <c r="A29" s="893"/>
      <c r="B29" s="894"/>
      <c r="C29" s="894"/>
      <c r="D29" s="894"/>
      <c r="E29" s="894"/>
      <c r="F29" s="894"/>
      <c r="G29" s="894"/>
      <c r="H29" s="894"/>
      <c r="I29" s="894"/>
      <c r="J29" s="895"/>
      <c r="K29" s="839"/>
      <c r="L29" s="840"/>
      <c r="M29" s="840"/>
      <c r="N29" s="840"/>
      <c r="O29" s="840"/>
      <c r="P29" s="840"/>
      <c r="Q29" s="840"/>
      <c r="R29" s="840"/>
      <c r="S29" s="840"/>
      <c r="T29" s="840"/>
      <c r="U29" s="840"/>
      <c r="V29" s="840"/>
      <c r="W29" s="840"/>
      <c r="X29" s="840"/>
      <c r="Y29" s="840"/>
      <c r="Z29" s="840"/>
      <c r="AA29" s="840"/>
      <c r="AB29" s="840"/>
      <c r="AC29" s="840"/>
      <c r="AD29" s="840"/>
      <c r="AE29" s="840"/>
      <c r="AF29" s="840"/>
      <c r="AG29" s="840"/>
      <c r="AH29" s="840"/>
      <c r="AI29" s="840"/>
      <c r="AJ29" s="840"/>
      <c r="AK29" s="840"/>
      <c r="AL29" s="840"/>
      <c r="AM29" s="840"/>
      <c r="AN29" s="840"/>
      <c r="AO29" s="840"/>
      <c r="AP29" s="840"/>
      <c r="AQ29" s="840"/>
      <c r="AR29" s="840"/>
      <c r="AS29" s="840"/>
      <c r="AT29" s="840"/>
      <c r="AU29" s="840"/>
      <c r="AV29" s="841"/>
      <c r="AW29" s="829"/>
      <c r="AX29" s="830"/>
      <c r="AY29" s="830"/>
      <c r="AZ29" s="830"/>
      <c r="BA29" s="830"/>
      <c r="BB29" s="830"/>
      <c r="BC29" s="830"/>
      <c r="BD29" s="830"/>
      <c r="BE29" s="830"/>
      <c r="BF29" s="830"/>
      <c r="BG29" s="830"/>
      <c r="BH29" s="830"/>
      <c r="BI29" s="830"/>
      <c r="BJ29" s="831"/>
      <c r="BL29" s="50" t="s">
        <v>210</v>
      </c>
    </row>
    <row r="30" spans="1:126" ht="20.100000000000001" customHeight="1">
      <c r="A30" s="893"/>
      <c r="B30" s="894"/>
      <c r="C30" s="894"/>
      <c r="D30" s="894"/>
      <c r="E30" s="894"/>
      <c r="F30" s="894"/>
      <c r="G30" s="894"/>
      <c r="H30" s="894"/>
      <c r="I30" s="894"/>
      <c r="J30" s="895"/>
      <c r="K30" s="839"/>
      <c r="L30" s="840"/>
      <c r="M30" s="840"/>
      <c r="N30" s="840"/>
      <c r="O30" s="840"/>
      <c r="P30" s="840"/>
      <c r="Q30" s="840"/>
      <c r="R30" s="840"/>
      <c r="S30" s="840"/>
      <c r="T30" s="840"/>
      <c r="U30" s="840"/>
      <c r="V30" s="840"/>
      <c r="W30" s="840"/>
      <c r="X30" s="840"/>
      <c r="Y30" s="840"/>
      <c r="Z30" s="840"/>
      <c r="AA30" s="840"/>
      <c r="AB30" s="840"/>
      <c r="AC30" s="840"/>
      <c r="AD30" s="840"/>
      <c r="AE30" s="840"/>
      <c r="AF30" s="840"/>
      <c r="AG30" s="840"/>
      <c r="AH30" s="840"/>
      <c r="AI30" s="840"/>
      <c r="AJ30" s="840"/>
      <c r="AK30" s="840"/>
      <c r="AL30" s="840"/>
      <c r="AM30" s="840"/>
      <c r="AN30" s="840"/>
      <c r="AO30" s="840"/>
      <c r="AP30" s="840"/>
      <c r="AQ30" s="840"/>
      <c r="AR30" s="840"/>
      <c r="AS30" s="840"/>
      <c r="AT30" s="840"/>
      <c r="AU30" s="840"/>
      <c r="AV30" s="841"/>
      <c r="AW30" s="829"/>
      <c r="AX30" s="830"/>
      <c r="AY30" s="830"/>
      <c r="AZ30" s="830"/>
      <c r="BA30" s="830"/>
      <c r="BB30" s="830"/>
      <c r="BC30" s="830"/>
      <c r="BD30" s="830"/>
      <c r="BE30" s="830"/>
      <c r="BF30" s="830"/>
      <c r="BG30" s="830"/>
      <c r="BH30" s="830"/>
      <c r="BI30" s="830"/>
      <c r="BJ30" s="831"/>
      <c r="BL30" s="1141"/>
      <c r="BM30" s="1142"/>
      <c r="BN30" s="1135" t="s">
        <v>211</v>
      </c>
      <c r="BO30" s="1136"/>
      <c r="BP30" s="1136"/>
      <c r="BQ30" s="1136"/>
      <c r="BR30" s="1136"/>
      <c r="BS30" s="1136"/>
      <c r="BT30" s="1136"/>
      <c r="BU30" s="1136"/>
      <c r="BV30" s="1136"/>
      <c r="BW30" s="1136"/>
      <c r="BX30" s="1136"/>
      <c r="BY30" s="1136"/>
      <c r="BZ30" s="1136"/>
      <c r="CA30" s="1136"/>
      <c r="CB30" s="1136"/>
      <c r="CC30" s="1136"/>
      <c r="CD30" s="1136"/>
      <c r="CE30" s="1136"/>
      <c r="CF30" s="1136"/>
      <c r="CG30" s="1136"/>
      <c r="CH30" s="1136"/>
      <c r="CI30" s="1136"/>
      <c r="CJ30" s="1136"/>
      <c r="CK30" s="1136"/>
      <c r="CL30" s="1136"/>
      <c r="CM30" s="1136"/>
      <c r="CN30" s="1136"/>
      <c r="CO30" s="1136"/>
      <c r="CP30" s="1136"/>
      <c r="CQ30" s="1136"/>
      <c r="CR30" s="1136"/>
      <c r="CS30" s="862" t="s">
        <v>212</v>
      </c>
      <c r="CT30" s="863"/>
      <c r="CU30" s="863"/>
      <c r="CV30" s="863"/>
      <c r="CW30" s="862" t="s">
        <v>213</v>
      </c>
      <c r="CX30" s="863"/>
      <c r="CY30" s="863"/>
      <c r="CZ30" s="863"/>
      <c r="DA30" s="1129" t="s">
        <v>214</v>
      </c>
      <c r="DB30" s="1130"/>
      <c r="DC30" s="1130"/>
      <c r="DD30" s="1130"/>
      <c r="DE30" s="1130"/>
      <c r="DF30" s="1130"/>
      <c r="DG30" s="1131"/>
      <c r="DH30" s="982" t="s">
        <v>215</v>
      </c>
      <c r="DI30" s="983"/>
      <c r="DJ30" s="983"/>
      <c r="DK30" s="983"/>
      <c r="DL30" s="983"/>
      <c r="DM30" s="983"/>
      <c r="DN30" s="983"/>
      <c r="DO30" s="983"/>
      <c r="DP30" s="983"/>
      <c r="DQ30" s="983"/>
      <c r="DR30" s="983"/>
      <c r="DS30" s="983"/>
      <c r="DT30" s="983"/>
      <c r="DU30" s="984"/>
      <c r="DV30" s="67"/>
    </row>
    <row r="31" spans="1:126" ht="20.100000000000001" customHeight="1">
      <c r="A31" s="896"/>
      <c r="B31" s="897"/>
      <c r="C31" s="897"/>
      <c r="D31" s="897"/>
      <c r="E31" s="897"/>
      <c r="F31" s="897"/>
      <c r="G31" s="897"/>
      <c r="H31" s="897"/>
      <c r="I31" s="897"/>
      <c r="J31" s="898"/>
      <c r="K31" s="842"/>
      <c r="L31" s="843"/>
      <c r="M31" s="843"/>
      <c r="N31" s="843"/>
      <c r="O31" s="843"/>
      <c r="P31" s="843"/>
      <c r="Q31" s="843"/>
      <c r="R31" s="843"/>
      <c r="S31" s="843"/>
      <c r="T31" s="843"/>
      <c r="U31" s="843"/>
      <c r="V31" s="843"/>
      <c r="W31" s="843"/>
      <c r="X31" s="843"/>
      <c r="Y31" s="843"/>
      <c r="Z31" s="843"/>
      <c r="AA31" s="843"/>
      <c r="AB31" s="843"/>
      <c r="AC31" s="843"/>
      <c r="AD31" s="843"/>
      <c r="AE31" s="843"/>
      <c r="AF31" s="843"/>
      <c r="AG31" s="843"/>
      <c r="AH31" s="843"/>
      <c r="AI31" s="843"/>
      <c r="AJ31" s="843"/>
      <c r="AK31" s="843"/>
      <c r="AL31" s="843"/>
      <c r="AM31" s="843"/>
      <c r="AN31" s="843"/>
      <c r="AO31" s="843"/>
      <c r="AP31" s="843"/>
      <c r="AQ31" s="843"/>
      <c r="AR31" s="843"/>
      <c r="AS31" s="843"/>
      <c r="AT31" s="843"/>
      <c r="AU31" s="843"/>
      <c r="AV31" s="844"/>
      <c r="AW31" s="829"/>
      <c r="AX31" s="830"/>
      <c r="AY31" s="830"/>
      <c r="AZ31" s="830"/>
      <c r="BA31" s="830"/>
      <c r="BB31" s="830"/>
      <c r="BC31" s="830"/>
      <c r="BD31" s="830"/>
      <c r="BE31" s="830"/>
      <c r="BF31" s="830"/>
      <c r="BG31" s="830"/>
      <c r="BH31" s="830"/>
      <c r="BI31" s="830"/>
      <c r="BJ31" s="831"/>
      <c r="BL31" s="1143"/>
      <c r="BM31" s="1144"/>
      <c r="BN31" s="1137" t="s">
        <v>216</v>
      </c>
      <c r="BO31" s="1138"/>
      <c r="BP31" s="1138"/>
      <c r="BQ31" s="1138"/>
      <c r="BR31" s="1138"/>
      <c r="BS31" s="1138"/>
      <c r="BT31" s="1138"/>
      <c r="BU31" s="1138"/>
      <c r="BV31" s="1138"/>
      <c r="BW31" s="1138"/>
      <c r="BX31" s="1138"/>
      <c r="BY31" s="1138"/>
      <c r="BZ31" s="1138"/>
      <c r="CA31" s="1138"/>
      <c r="CB31" s="1138"/>
      <c r="CC31" s="1138"/>
      <c r="CD31" s="1138"/>
      <c r="CE31" s="1138"/>
      <c r="CF31" s="1138"/>
      <c r="CG31" s="1138"/>
      <c r="CH31" s="1138"/>
      <c r="CI31" s="1138"/>
      <c r="CJ31" s="1138"/>
      <c r="CK31" s="1138"/>
      <c r="CL31" s="1138"/>
      <c r="CM31" s="1138"/>
      <c r="CN31" s="1138"/>
      <c r="CO31" s="1138"/>
      <c r="CP31" s="1138"/>
      <c r="CQ31" s="1138"/>
      <c r="CR31" s="1138"/>
      <c r="CS31" s="864"/>
      <c r="CT31" s="865"/>
      <c r="CU31" s="865"/>
      <c r="CV31" s="865"/>
      <c r="CW31" s="864"/>
      <c r="CX31" s="865"/>
      <c r="CY31" s="865"/>
      <c r="CZ31" s="865"/>
      <c r="DA31" s="1132"/>
      <c r="DB31" s="1133"/>
      <c r="DC31" s="1133"/>
      <c r="DD31" s="1133"/>
      <c r="DE31" s="1133"/>
      <c r="DF31" s="1133"/>
      <c r="DG31" s="1134"/>
      <c r="DH31" s="985"/>
      <c r="DI31" s="986"/>
      <c r="DJ31" s="986"/>
      <c r="DK31" s="986"/>
      <c r="DL31" s="986"/>
      <c r="DM31" s="986"/>
      <c r="DN31" s="986"/>
      <c r="DO31" s="986"/>
      <c r="DP31" s="986"/>
      <c r="DQ31" s="986"/>
      <c r="DR31" s="986"/>
      <c r="DS31" s="986"/>
      <c r="DT31" s="986"/>
      <c r="DU31" s="987"/>
      <c r="DV31" s="67"/>
    </row>
    <row r="32" spans="1:126" ht="20.100000000000001" customHeight="1">
      <c r="A32" s="958" t="s">
        <v>202</v>
      </c>
      <c r="B32" s="959"/>
      <c r="C32" s="959"/>
      <c r="D32" s="959"/>
      <c r="E32" s="959"/>
      <c r="F32" s="959"/>
      <c r="G32" s="959"/>
      <c r="H32" s="959"/>
      <c r="I32" s="959"/>
      <c r="J32" s="960"/>
      <c r="K32" s="836" t="s">
        <v>176</v>
      </c>
      <c r="L32" s="837"/>
      <c r="M32" s="88" t="s">
        <v>203</v>
      </c>
      <c r="N32" s="89"/>
      <c r="O32" s="89"/>
      <c r="P32" s="89"/>
      <c r="Q32" s="89"/>
      <c r="R32" s="887" t="s">
        <v>176</v>
      </c>
      <c r="S32" s="887"/>
      <c r="T32" s="88" t="s">
        <v>217</v>
      </c>
      <c r="U32" s="89"/>
      <c r="V32" s="90"/>
      <c r="W32" s="846"/>
      <c r="X32" s="846"/>
      <c r="Y32" s="846"/>
      <c r="Z32" s="846"/>
      <c r="AA32" s="846"/>
      <c r="AB32" s="846"/>
      <c r="AC32" s="846"/>
      <c r="AD32" s="846"/>
      <c r="AE32" s="846"/>
      <c r="AF32" s="846"/>
      <c r="AG32" s="846"/>
      <c r="AH32" s="846"/>
      <c r="AI32" s="846"/>
      <c r="AJ32" s="846"/>
      <c r="AK32" s="846"/>
      <c r="AL32" s="846"/>
      <c r="AM32" s="846"/>
      <c r="AN32" s="846"/>
      <c r="AO32" s="846"/>
      <c r="AP32" s="846"/>
      <c r="AQ32" s="846"/>
      <c r="AR32" s="846"/>
      <c r="AS32" s="846"/>
      <c r="AT32" s="846"/>
      <c r="AU32" s="1127" t="s">
        <v>181</v>
      </c>
      <c r="AV32" s="1128"/>
      <c r="AW32" s="832"/>
      <c r="AX32" s="833"/>
      <c r="AY32" s="833"/>
      <c r="AZ32" s="833"/>
      <c r="BA32" s="833"/>
      <c r="BB32" s="833"/>
      <c r="BC32" s="833"/>
      <c r="BD32" s="833"/>
      <c r="BE32" s="833"/>
      <c r="BF32" s="833"/>
      <c r="BG32" s="833"/>
      <c r="BH32" s="833"/>
      <c r="BI32" s="833"/>
      <c r="BJ32" s="834"/>
      <c r="BL32" s="1003" t="s">
        <v>218</v>
      </c>
      <c r="BM32" s="1003"/>
      <c r="BN32" s="1108"/>
      <c r="BO32" s="1109"/>
      <c r="BP32" s="1109"/>
      <c r="BQ32" s="1109"/>
      <c r="BR32" s="1109"/>
      <c r="BS32" s="1109"/>
      <c r="BT32" s="1109"/>
      <c r="BU32" s="1109"/>
      <c r="BV32" s="1109"/>
      <c r="BW32" s="1109"/>
      <c r="BX32" s="1109"/>
      <c r="BY32" s="1109"/>
      <c r="BZ32" s="1109"/>
      <c r="CA32" s="1109"/>
      <c r="CB32" s="1109"/>
      <c r="CC32" s="1109"/>
      <c r="CD32" s="1109"/>
      <c r="CE32" s="1109"/>
      <c r="CF32" s="1109"/>
      <c r="CG32" s="1109"/>
      <c r="CH32" s="1109"/>
      <c r="CI32" s="1109"/>
      <c r="CJ32" s="1109"/>
      <c r="CK32" s="1109"/>
      <c r="CL32" s="1109"/>
      <c r="CM32" s="1109"/>
      <c r="CN32" s="1109"/>
      <c r="CO32" s="1109"/>
      <c r="CP32" s="1109"/>
      <c r="CQ32" s="1109"/>
      <c r="CR32" s="1110"/>
      <c r="CS32" s="866"/>
      <c r="CT32" s="867"/>
      <c r="CU32" s="867"/>
      <c r="CV32" s="868"/>
      <c r="CW32" s="866"/>
      <c r="CX32" s="867"/>
      <c r="CY32" s="867"/>
      <c r="CZ32" s="868"/>
      <c r="DA32" s="1184"/>
      <c r="DB32" s="1185"/>
      <c r="DC32" s="1185"/>
      <c r="DD32" s="1182" t="s">
        <v>219</v>
      </c>
      <c r="DE32" s="1182"/>
      <c r="DF32" s="1182"/>
      <c r="DG32" s="1183"/>
      <c r="DH32" s="988"/>
      <c r="DI32" s="989"/>
      <c r="DJ32" s="989"/>
      <c r="DK32" s="989"/>
      <c r="DL32" s="989"/>
      <c r="DM32" s="989"/>
      <c r="DN32" s="989"/>
      <c r="DO32" s="989"/>
      <c r="DP32" s="989"/>
      <c r="DQ32" s="989"/>
      <c r="DR32" s="989"/>
      <c r="DS32" s="989"/>
      <c r="DT32" s="989"/>
      <c r="DU32" s="990"/>
      <c r="DV32" s="67"/>
    </row>
    <row r="33" spans="1:126" ht="20.100000000000001" customHeight="1">
      <c r="A33" s="947" t="s">
        <v>220</v>
      </c>
      <c r="B33" s="947"/>
      <c r="C33" s="947"/>
      <c r="D33" s="947"/>
      <c r="E33" s="947"/>
      <c r="F33" s="947"/>
      <c r="G33" s="947"/>
      <c r="H33" s="947"/>
      <c r="I33" s="947"/>
      <c r="J33" s="947"/>
      <c r="K33" s="947"/>
      <c r="L33" s="947"/>
      <c r="M33" s="947"/>
      <c r="N33" s="947"/>
      <c r="O33" s="947"/>
      <c r="P33" s="947"/>
      <c r="Q33" s="947"/>
      <c r="R33" s="947"/>
      <c r="S33" s="947"/>
      <c r="T33" s="947"/>
      <c r="U33" s="947"/>
      <c r="V33" s="947"/>
      <c r="W33" s="947"/>
      <c r="X33" s="947"/>
      <c r="Y33" s="947"/>
      <c r="Z33" s="947"/>
      <c r="AA33" s="947"/>
      <c r="AB33" s="947"/>
      <c r="AC33" s="947"/>
      <c r="AD33" s="947"/>
      <c r="AE33" s="947"/>
      <c r="AF33" s="947"/>
      <c r="AG33" s="947"/>
      <c r="AH33" s="947"/>
      <c r="AI33" s="947"/>
      <c r="AJ33" s="947"/>
      <c r="AK33" s="947"/>
      <c r="AL33" s="947"/>
      <c r="AM33" s="947"/>
      <c r="AN33" s="947"/>
      <c r="AO33" s="947"/>
      <c r="AP33" s="947"/>
      <c r="AQ33" s="947"/>
      <c r="AR33" s="947"/>
      <c r="AS33" s="947"/>
      <c r="AT33" s="947"/>
      <c r="AU33" s="947"/>
      <c r="AV33" s="947"/>
      <c r="AW33" s="947"/>
      <c r="AX33" s="947"/>
      <c r="AY33" s="947"/>
      <c r="AZ33" s="947"/>
      <c r="BA33" s="947"/>
      <c r="BB33" s="947"/>
      <c r="BC33" s="947"/>
      <c r="BD33" s="947"/>
      <c r="BE33" s="947"/>
      <c r="BF33" s="947"/>
      <c r="BG33" s="947"/>
      <c r="BH33" s="947"/>
      <c r="BI33" s="947"/>
      <c r="BJ33" s="947"/>
      <c r="BL33" s="1003"/>
      <c r="BM33" s="1003"/>
      <c r="BN33" s="1033" t="s">
        <v>199</v>
      </c>
      <c r="BO33" s="1034"/>
      <c r="BP33" s="1035"/>
      <c r="BQ33" s="1035"/>
      <c r="BR33" s="1035"/>
      <c r="BS33" s="1035"/>
      <c r="BT33" s="1035"/>
      <c r="BU33" s="1035"/>
      <c r="BV33" s="1034" t="s">
        <v>221</v>
      </c>
      <c r="BW33" s="1034"/>
      <c r="BX33" s="1034"/>
      <c r="BY33" s="1035"/>
      <c r="BZ33" s="1035"/>
      <c r="CA33" s="1035"/>
      <c r="CB33" s="1035"/>
      <c r="CC33" s="1035"/>
      <c r="CD33" s="1035"/>
      <c r="CE33" s="1035"/>
      <c r="CF33" s="1035"/>
      <c r="CG33" s="1035"/>
      <c r="CH33" s="1036" t="s">
        <v>222</v>
      </c>
      <c r="CI33" s="1036"/>
      <c r="CJ33" s="1036"/>
      <c r="CK33" s="1036"/>
      <c r="CL33" s="1036"/>
      <c r="CM33" s="1036"/>
      <c r="CN33" s="1036"/>
      <c r="CO33" s="1036"/>
      <c r="CP33" s="1036"/>
      <c r="CQ33" s="1034" t="s">
        <v>223</v>
      </c>
      <c r="CR33" s="1037"/>
      <c r="CS33" s="869"/>
      <c r="CT33" s="870"/>
      <c r="CU33" s="870"/>
      <c r="CV33" s="871"/>
      <c r="CW33" s="869"/>
      <c r="CX33" s="870"/>
      <c r="CY33" s="870"/>
      <c r="CZ33" s="871"/>
      <c r="DA33" s="1186"/>
      <c r="DB33" s="1187"/>
      <c r="DC33" s="1187"/>
      <c r="DD33" s="1180" t="s">
        <v>224</v>
      </c>
      <c r="DE33" s="1180"/>
      <c r="DF33" s="1180"/>
      <c r="DG33" s="1181"/>
      <c r="DH33" s="991"/>
      <c r="DI33" s="992"/>
      <c r="DJ33" s="992"/>
      <c r="DK33" s="992"/>
      <c r="DL33" s="992"/>
      <c r="DM33" s="992"/>
      <c r="DN33" s="992"/>
      <c r="DO33" s="992"/>
      <c r="DP33" s="992"/>
      <c r="DQ33" s="992"/>
      <c r="DR33" s="992"/>
      <c r="DS33" s="992"/>
      <c r="DT33" s="992"/>
      <c r="DU33" s="993"/>
      <c r="DV33" s="67"/>
    </row>
    <row r="34" spans="1:126" ht="20.100000000000001" customHeight="1">
      <c r="A34" s="809" t="s">
        <v>171</v>
      </c>
      <c r="B34" s="810"/>
      <c r="C34" s="810"/>
      <c r="D34" s="810"/>
      <c r="E34" s="810"/>
      <c r="F34" s="810"/>
      <c r="G34" s="810"/>
      <c r="H34" s="810"/>
      <c r="I34" s="810"/>
      <c r="J34" s="811"/>
      <c r="K34" s="809" t="s">
        <v>172</v>
      </c>
      <c r="L34" s="810"/>
      <c r="M34" s="810"/>
      <c r="N34" s="810"/>
      <c r="O34" s="810"/>
      <c r="P34" s="810"/>
      <c r="Q34" s="810"/>
      <c r="R34" s="810"/>
      <c r="S34" s="810"/>
      <c r="T34" s="810"/>
      <c r="U34" s="810"/>
      <c r="V34" s="810"/>
      <c r="W34" s="810"/>
      <c r="X34" s="810"/>
      <c r="Y34" s="810"/>
      <c r="Z34" s="810"/>
      <c r="AA34" s="810"/>
      <c r="AB34" s="810"/>
      <c r="AC34" s="810"/>
      <c r="AD34" s="810"/>
      <c r="AE34" s="810"/>
      <c r="AF34" s="810"/>
      <c r="AG34" s="810"/>
      <c r="AH34" s="810"/>
      <c r="AI34" s="810"/>
      <c r="AJ34" s="810"/>
      <c r="AK34" s="810"/>
      <c r="AL34" s="810"/>
      <c r="AM34" s="810"/>
      <c r="AN34" s="810"/>
      <c r="AO34" s="810"/>
      <c r="AP34" s="810"/>
      <c r="AQ34" s="810"/>
      <c r="AR34" s="810"/>
      <c r="AS34" s="810"/>
      <c r="AT34" s="810"/>
      <c r="AU34" s="810"/>
      <c r="AV34" s="810"/>
      <c r="AW34" s="809" t="s">
        <v>153</v>
      </c>
      <c r="AX34" s="810"/>
      <c r="AY34" s="810"/>
      <c r="AZ34" s="810"/>
      <c r="BA34" s="810"/>
      <c r="BB34" s="810"/>
      <c r="BC34" s="810"/>
      <c r="BD34" s="810"/>
      <c r="BE34" s="810"/>
      <c r="BF34" s="810"/>
      <c r="BG34" s="810"/>
      <c r="BH34" s="810"/>
      <c r="BI34" s="810"/>
      <c r="BJ34" s="811"/>
      <c r="BL34" s="1003"/>
      <c r="BM34" s="1003"/>
      <c r="BN34" s="1172"/>
      <c r="BO34" s="1173"/>
      <c r="BP34" s="1173"/>
      <c r="BQ34" s="1173"/>
      <c r="BR34" s="1173"/>
      <c r="BS34" s="1173"/>
      <c r="BT34" s="1173"/>
      <c r="BU34" s="1173"/>
      <c r="BV34" s="1173"/>
      <c r="BW34" s="1173"/>
      <c r="BX34" s="1173"/>
      <c r="BY34" s="1173"/>
      <c r="BZ34" s="1173"/>
      <c r="CA34" s="1173"/>
      <c r="CB34" s="1173"/>
      <c r="CC34" s="1173"/>
      <c r="CD34" s="1173"/>
      <c r="CE34" s="1173"/>
      <c r="CF34" s="1173"/>
      <c r="CG34" s="1173"/>
      <c r="CH34" s="1173"/>
      <c r="CI34" s="1173"/>
      <c r="CJ34" s="1173"/>
      <c r="CK34" s="1173"/>
      <c r="CL34" s="1173"/>
      <c r="CM34" s="1173"/>
      <c r="CN34" s="1173"/>
      <c r="CO34" s="1173"/>
      <c r="CP34" s="1173"/>
      <c r="CQ34" s="1173"/>
      <c r="CR34" s="1174"/>
      <c r="CS34" s="1024"/>
      <c r="CT34" s="1025"/>
      <c r="CU34" s="1025"/>
      <c r="CV34" s="1026"/>
      <c r="CW34" s="1024"/>
      <c r="CX34" s="1025"/>
      <c r="CY34" s="1025"/>
      <c r="CZ34" s="1026"/>
      <c r="DA34" s="1188"/>
      <c r="DB34" s="1189"/>
      <c r="DC34" s="1189"/>
      <c r="DD34" s="1190" t="s">
        <v>219</v>
      </c>
      <c r="DE34" s="1190"/>
      <c r="DF34" s="1190"/>
      <c r="DG34" s="1191"/>
      <c r="DH34" s="991"/>
      <c r="DI34" s="992"/>
      <c r="DJ34" s="992"/>
      <c r="DK34" s="992"/>
      <c r="DL34" s="992"/>
      <c r="DM34" s="992"/>
      <c r="DN34" s="992"/>
      <c r="DO34" s="992"/>
      <c r="DP34" s="992"/>
      <c r="DQ34" s="992"/>
      <c r="DR34" s="992"/>
      <c r="DS34" s="992"/>
      <c r="DT34" s="992"/>
      <c r="DU34" s="993"/>
      <c r="DV34" s="67"/>
    </row>
    <row r="35" spans="1:126" ht="20.100000000000001" customHeight="1">
      <c r="A35" s="904"/>
      <c r="B35" s="905"/>
      <c r="C35" s="905"/>
      <c r="D35" s="905"/>
      <c r="E35" s="905"/>
      <c r="F35" s="905"/>
      <c r="G35" s="905"/>
      <c r="H35" s="905"/>
      <c r="I35" s="905"/>
      <c r="J35" s="906"/>
      <c r="K35" s="899"/>
      <c r="L35" s="900"/>
      <c r="M35" s="900"/>
      <c r="N35" s="900"/>
      <c r="O35" s="900"/>
      <c r="P35" s="900"/>
      <c r="Q35" s="900"/>
      <c r="R35" s="900"/>
      <c r="S35" s="900"/>
      <c r="T35" s="900"/>
      <c r="U35" s="900"/>
      <c r="V35" s="900"/>
      <c r="W35" s="900"/>
      <c r="X35" s="900"/>
      <c r="Y35" s="900"/>
      <c r="Z35" s="900"/>
      <c r="AA35" s="900"/>
      <c r="AB35" s="900"/>
      <c r="AC35" s="900"/>
      <c r="AD35" s="900"/>
      <c r="AE35" s="900"/>
      <c r="AF35" s="900"/>
      <c r="AG35" s="900"/>
      <c r="AH35" s="900"/>
      <c r="AI35" s="900"/>
      <c r="AJ35" s="900"/>
      <c r="AK35" s="900"/>
      <c r="AL35" s="900"/>
      <c r="AM35" s="900"/>
      <c r="AN35" s="900"/>
      <c r="AO35" s="900"/>
      <c r="AP35" s="900"/>
      <c r="AQ35" s="900"/>
      <c r="AR35" s="900"/>
      <c r="AS35" s="900"/>
      <c r="AT35" s="900"/>
      <c r="AU35" s="900"/>
      <c r="AV35" s="901"/>
      <c r="AW35" s="826"/>
      <c r="AX35" s="827"/>
      <c r="AY35" s="827"/>
      <c r="AZ35" s="827"/>
      <c r="BA35" s="827"/>
      <c r="BB35" s="827"/>
      <c r="BC35" s="827"/>
      <c r="BD35" s="827"/>
      <c r="BE35" s="827"/>
      <c r="BF35" s="827"/>
      <c r="BG35" s="827"/>
      <c r="BH35" s="827"/>
      <c r="BI35" s="827"/>
      <c r="BJ35" s="828"/>
      <c r="BL35" s="1003"/>
      <c r="BM35" s="1003"/>
      <c r="BN35" s="1033" t="s">
        <v>199</v>
      </c>
      <c r="BO35" s="1034"/>
      <c r="BP35" s="1035"/>
      <c r="BQ35" s="1035"/>
      <c r="BR35" s="1035"/>
      <c r="BS35" s="1035"/>
      <c r="BT35" s="1035"/>
      <c r="BU35" s="1035"/>
      <c r="BV35" s="1034" t="s">
        <v>221</v>
      </c>
      <c r="BW35" s="1034"/>
      <c r="BX35" s="1034"/>
      <c r="BY35" s="1035"/>
      <c r="BZ35" s="1035"/>
      <c r="CA35" s="1035"/>
      <c r="CB35" s="1035"/>
      <c r="CC35" s="1035"/>
      <c r="CD35" s="1035"/>
      <c r="CE35" s="1035"/>
      <c r="CF35" s="1035"/>
      <c r="CG35" s="1035"/>
      <c r="CH35" s="1036" t="s">
        <v>222</v>
      </c>
      <c r="CI35" s="1036"/>
      <c r="CJ35" s="1036"/>
      <c r="CK35" s="1036"/>
      <c r="CL35" s="1036"/>
      <c r="CM35" s="1036"/>
      <c r="CN35" s="1036"/>
      <c r="CO35" s="1036"/>
      <c r="CP35" s="1036"/>
      <c r="CQ35" s="1034" t="s">
        <v>223</v>
      </c>
      <c r="CR35" s="1037"/>
      <c r="CS35" s="1027"/>
      <c r="CT35" s="1028"/>
      <c r="CU35" s="1028"/>
      <c r="CV35" s="1029"/>
      <c r="CW35" s="1027"/>
      <c r="CX35" s="1028"/>
      <c r="CY35" s="1028"/>
      <c r="CZ35" s="1029"/>
      <c r="DA35" s="1186"/>
      <c r="DB35" s="1187"/>
      <c r="DC35" s="1187"/>
      <c r="DD35" s="1180" t="s">
        <v>224</v>
      </c>
      <c r="DE35" s="1180"/>
      <c r="DF35" s="1180"/>
      <c r="DG35" s="1181"/>
      <c r="DH35" s="991"/>
      <c r="DI35" s="992"/>
      <c r="DJ35" s="992"/>
      <c r="DK35" s="992"/>
      <c r="DL35" s="992"/>
      <c r="DM35" s="992"/>
      <c r="DN35" s="992"/>
      <c r="DO35" s="992"/>
      <c r="DP35" s="992"/>
      <c r="DQ35" s="992"/>
      <c r="DR35" s="992"/>
      <c r="DS35" s="992"/>
      <c r="DT35" s="992"/>
      <c r="DU35" s="993"/>
      <c r="DV35" s="67"/>
    </row>
    <row r="36" spans="1:126" ht="20.100000000000001" customHeight="1">
      <c r="A36" s="879"/>
      <c r="B36" s="880"/>
      <c r="C36" s="880"/>
      <c r="D36" s="880"/>
      <c r="E36" s="880"/>
      <c r="F36" s="880"/>
      <c r="G36" s="880"/>
      <c r="H36" s="880"/>
      <c r="I36" s="880"/>
      <c r="J36" s="881"/>
      <c r="K36" s="839"/>
      <c r="L36" s="840"/>
      <c r="M36" s="840"/>
      <c r="N36" s="840"/>
      <c r="O36" s="840"/>
      <c r="P36" s="840"/>
      <c r="Q36" s="840"/>
      <c r="R36" s="840"/>
      <c r="S36" s="840"/>
      <c r="T36" s="840"/>
      <c r="U36" s="840"/>
      <c r="V36" s="840"/>
      <c r="W36" s="840"/>
      <c r="X36" s="840"/>
      <c r="Y36" s="840"/>
      <c r="Z36" s="840"/>
      <c r="AA36" s="840"/>
      <c r="AB36" s="840"/>
      <c r="AC36" s="840"/>
      <c r="AD36" s="840"/>
      <c r="AE36" s="840"/>
      <c r="AF36" s="840"/>
      <c r="AG36" s="840"/>
      <c r="AH36" s="840"/>
      <c r="AI36" s="840"/>
      <c r="AJ36" s="840"/>
      <c r="AK36" s="840"/>
      <c r="AL36" s="840"/>
      <c r="AM36" s="840"/>
      <c r="AN36" s="840"/>
      <c r="AO36" s="840"/>
      <c r="AP36" s="840"/>
      <c r="AQ36" s="840"/>
      <c r="AR36" s="840"/>
      <c r="AS36" s="840"/>
      <c r="AT36" s="840"/>
      <c r="AU36" s="840"/>
      <c r="AV36" s="841"/>
      <c r="AW36" s="829"/>
      <c r="AX36" s="830"/>
      <c r="AY36" s="830"/>
      <c r="AZ36" s="830"/>
      <c r="BA36" s="830"/>
      <c r="BB36" s="830"/>
      <c r="BC36" s="830"/>
      <c r="BD36" s="830"/>
      <c r="BE36" s="830"/>
      <c r="BF36" s="830"/>
      <c r="BG36" s="830"/>
      <c r="BH36" s="830"/>
      <c r="BI36" s="830"/>
      <c r="BJ36" s="831"/>
      <c r="BL36" s="1003" t="s">
        <v>218</v>
      </c>
      <c r="BM36" s="1003"/>
      <c r="BN36" s="1108"/>
      <c r="BO36" s="1109"/>
      <c r="BP36" s="1109"/>
      <c r="BQ36" s="1109"/>
      <c r="BR36" s="1109"/>
      <c r="BS36" s="1109"/>
      <c r="BT36" s="1109"/>
      <c r="BU36" s="1109"/>
      <c r="BV36" s="1109"/>
      <c r="BW36" s="1109"/>
      <c r="BX36" s="1109"/>
      <c r="BY36" s="1109"/>
      <c r="BZ36" s="1109"/>
      <c r="CA36" s="1109"/>
      <c r="CB36" s="1109"/>
      <c r="CC36" s="1109"/>
      <c r="CD36" s="1109"/>
      <c r="CE36" s="1109"/>
      <c r="CF36" s="1109"/>
      <c r="CG36" s="1109"/>
      <c r="CH36" s="1109"/>
      <c r="CI36" s="1109"/>
      <c r="CJ36" s="1109"/>
      <c r="CK36" s="1109"/>
      <c r="CL36" s="1109"/>
      <c r="CM36" s="1109"/>
      <c r="CN36" s="1109"/>
      <c r="CO36" s="1109"/>
      <c r="CP36" s="1109"/>
      <c r="CQ36" s="1109"/>
      <c r="CR36" s="1110"/>
      <c r="CS36" s="866"/>
      <c r="CT36" s="867"/>
      <c r="CU36" s="867"/>
      <c r="CV36" s="868"/>
      <c r="CW36" s="866"/>
      <c r="CX36" s="867"/>
      <c r="CY36" s="867"/>
      <c r="CZ36" s="868"/>
      <c r="DA36" s="1184"/>
      <c r="DB36" s="1185"/>
      <c r="DC36" s="1185"/>
      <c r="DD36" s="1182" t="s">
        <v>219</v>
      </c>
      <c r="DE36" s="1182"/>
      <c r="DF36" s="1182"/>
      <c r="DG36" s="1183"/>
      <c r="DH36" s="991"/>
      <c r="DI36" s="992"/>
      <c r="DJ36" s="992"/>
      <c r="DK36" s="992"/>
      <c r="DL36" s="992"/>
      <c r="DM36" s="992"/>
      <c r="DN36" s="992"/>
      <c r="DO36" s="992"/>
      <c r="DP36" s="992"/>
      <c r="DQ36" s="992"/>
      <c r="DR36" s="992"/>
      <c r="DS36" s="992"/>
      <c r="DT36" s="992"/>
      <c r="DU36" s="993"/>
      <c r="DV36" s="67"/>
    </row>
    <row r="37" spans="1:126" ht="20.100000000000001" customHeight="1">
      <c r="A37" s="879"/>
      <c r="B37" s="880"/>
      <c r="C37" s="880"/>
      <c r="D37" s="880"/>
      <c r="E37" s="880"/>
      <c r="F37" s="880"/>
      <c r="G37" s="880"/>
      <c r="H37" s="880"/>
      <c r="I37" s="880"/>
      <c r="J37" s="881"/>
      <c r="K37" s="839"/>
      <c r="L37" s="840"/>
      <c r="M37" s="840"/>
      <c r="N37" s="840"/>
      <c r="O37" s="840"/>
      <c r="P37" s="840"/>
      <c r="Q37" s="840"/>
      <c r="R37" s="840"/>
      <c r="S37" s="840"/>
      <c r="T37" s="840"/>
      <c r="U37" s="840"/>
      <c r="V37" s="840"/>
      <c r="W37" s="840"/>
      <c r="X37" s="840"/>
      <c r="Y37" s="840"/>
      <c r="Z37" s="840"/>
      <c r="AA37" s="840"/>
      <c r="AB37" s="840"/>
      <c r="AC37" s="840"/>
      <c r="AD37" s="840"/>
      <c r="AE37" s="840"/>
      <c r="AF37" s="840"/>
      <c r="AG37" s="840"/>
      <c r="AH37" s="840"/>
      <c r="AI37" s="840"/>
      <c r="AJ37" s="840"/>
      <c r="AK37" s="840"/>
      <c r="AL37" s="840"/>
      <c r="AM37" s="840"/>
      <c r="AN37" s="840"/>
      <c r="AO37" s="840"/>
      <c r="AP37" s="840"/>
      <c r="AQ37" s="840"/>
      <c r="AR37" s="840"/>
      <c r="AS37" s="840"/>
      <c r="AT37" s="840"/>
      <c r="AU37" s="840"/>
      <c r="AV37" s="841"/>
      <c r="AW37" s="829"/>
      <c r="AX37" s="830"/>
      <c r="AY37" s="830"/>
      <c r="AZ37" s="830"/>
      <c r="BA37" s="830"/>
      <c r="BB37" s="830"/>
      <c r="BC37" s="830"/>
      <c r="BD37" s="830"/>
      <c r="BE37" s="830"/>
      <c r="BF37" s="830"/>
      <c r="BG37" s="830"/>
      <c r="BH37" s="830"/>
      <c r="BI37" s="830"/>
      <c r="BJ37" s="831"/>
      <c r="BL37" s="1003"/>
      <c r="BM37" s="1003"/>
      <c r="BN37" s="1033" t="s">
        <v>199</v>
      </c>
      <c r="BO37" s="1034"/>
      <c r="BP37" s="1035"/>
      <c r="BQ37" s="1035"/>
      <c r="BR37" s="1035"/>
      <c r="BS37" s="1035"/>
      <c r="BT37" s="1035"/>
      <c r="BU37" s="1035"/>
      <c r="BV37" s="1034" t="s">
        <v>221</v>
      </c>
      <c r="BW37" s="1034"/>
      <c r="BX37" s="1034"/>
      <c r="BY37" s="1035"/>
      <c r="BZ37" s="1035"/>
      <c r="CA37" s="1035"/>
      <c r="CB37" s="1035"/>
      <c r="CC37" s="1035"/>
      <c r="CD37" s="1035"/>
      <c r="CE37" s="1035"/>
      <c r="CF37" s="1035"/>
      <c r="CG37" s="1035"/>
      <c r="CH37" s="1036" t="s">
        <v>222</v>
      </c>
      <c r="CI37" s="1036"/>
      <c r="CJ37" s="1036"/>
      <c r="CK37" s="1036"/>
      <c r="CL37" s="1036"/>
      <c r="CM37" s="1036"/>
      <c r="CN37" s="1036"/>
      <c r="CO37" s="1036"/>
      <c r="CP37" s="1036"/>
      <c r="CQ37" s="1034" t="s">
        <v>223</v>
      </c>
      <c r="CR37" s="1037"/>
      <c r="CS37" s="869"/>
      <c r="CT37" s="870"/>
      <c r="CU37" s="870"/>
      <c r="CV37" s="871"/>
      <c r="CW37" s="869"/>
      <c r="CX37" s="870"/>
      <c r="CY37" s="870"/>
      <c r="CZ37" s="871"/>
      <c r="DA37" s="1186"/>
      <c r="DB37" s="1187"/>
      <c r="DC37" s="1187"/>
      <c r="DD37" s="1180" t="s">
        <v>224</v>
      </c>
      <c r="DE37" s="1180"/>
      <c r="DF37" s="1180"/>
      <c r="DG37" s="1181"/>
      <c r="DH37" s="991"/>
      <c r="DI37" s="992"/>
      <c r="DJ37" s="992"/>
      <c r="DK37" s="992"/>
      <c r="DL37" s="992"/>
      <c r="DM37" s="992"/>
      <c r="DN37" s="992"/>
      <c r="DO37" s="992"/>
      <c r="DP37" s="992"/>
      <c r="DQ37" s="992"/>
      <c r="DR37" s="992"/>
      <c r="DS37" s="992"/>
      <c r="DT37" s="992"/>
      <c r="DU37" s="993"/>
      <c r="DV37" s="67"/>
    </row>
    <row r="38" spans="1:126" ht="20.100000000000001" customHeight="1">
      <c r="A38" s="882"/>
      <c r="B38" s="883"/>
      <c r="C38" s="883"/>
      <c r="D38" s="883"/>
      <c r="E38" s="883"/>
      <c r="F38" s="883"/>
      <c r="G38" s="883"/>
      <c r="H38" s="883"/>
      <c r="I38" s="883"/>
      <c r="J38" s="884"/>
      <c r="K38" s="842"/>
      <c r="L38" s="843"/>
      <c r="M38" s="843"/>
      <c r="N38" s="843"/>
      <c r="O38" s="843"/>
      <c r="P38" s="843"/>
      <c r="Q38" s="843"/>
      <c r="R38" s="843"/>
      <c r="S38" s="843"/>
      <c r="T38" s="843"/>
      <c r="U38" s="843"/>
      <c r="V38" s="843"/>
      <c r="W38" s="843"/>
      <c r="X38" s="843"/>
      <c r="Y38" s="843"/>
      <c r="Z38" s="843"/>
      <c r="AA38" s="843"/>
      <c r="AB38" s="843"/>
      <c r="AC38" s="843"/>
      <c r="AD38" s="843"/>
      <c r="AE38" s="843"/>
      <c r="AF38" s="843"/>
      <c r="AG38" s="843"/>
      <c r="AH38" s="843"/>
      <c r="AI38" s="843"/>
      <c r="AJ38" s="843"/>
      <c r="AK38" s="843"/>
      <c r="AL38" s="843"/>
      <c r="AM38" s="843"/>
      <c r="AN38" s="843"/>
      <c r="AO38" s="843"/>
      <c r="AP38" s="843"/>
      <c r="AQ38" s="843"/>
      <c r="AR38" s="843"/>
      <c r="AS38" s="843"/>
      <c r="AT38" s="843"/>
      <c r="AU38" s="843"/>
      <c r="AV38" s="844"/>
      <c r="AW38" s="829"/>
      <c r="AX38" s="830"/>
      <c r="AY38" s="830"/>
      <c r="AZ38" s="830"/>
      <c r="BA38" s="830"/>
      <c r="BB38" s="830"/>
      <c r="BC38" s="830"/>
      <c r="BD38" s="830"/>
      <c r="BE38" s="830"/>
      <c r="BF38" s="830"/>
      <c r="BG38" s="830"/>
      <c r="BH38" s="830"/>
      <c r="BI38" s="830"/>
      <c r="BJ38" s="831"/>
      <c r="BL38" s="1003"/>
      <c r="BM38" s="1003"/>
      <c r="BN38" s="1172"/>
      <c r="BO38" s="1173"/>
      <c r="BP38" s="1173"/>
      <c r="BQ38" s="1173"/>
      <c r="BR38" s="1173"/>
      <c r="BS38" s="1173"/>
      <c r="BT38" s="1173"/>
      <c r="BU38" s="1173"/>
      <c r="BV38" s="1173"/>
      <c r="BW38" s="1173"/>
      <c r="BX38" s="1173"/>
      <c r="BY38" s="1173"/>
      <c r="BZ38" s="1173"/>
      <c r="CA38" s="1173"/>
      <c r="CB38" s="1173"/>
      <c r="CC38" s="1173"/>
      <c r="CD38" s="1173"/>
      <c r="CE38" s="1173"/>
      <c r="CF38" s="1173"/>
      <c r="CG38" s="1173"/>
      <c r="CH38" s="1173"/>
      <c r="CI38" s="1173"/>
      <c r="CJ38" s="1173"/>
      <c r="CK38" s="1173"/>
      <c r="CL38" s="1173"/>
      <c r="CM38" s="1173"/>
      <c r="CN38" s="1173"/>
      <c r="CO38" s="1173"/>
      <c r="CP38" s="1173"/>
      <c r="CQ38" s="1173"/>
      <c r="CR38" s="1174"/>
      <c r="CS38" s="1024"/>
      <c r="CT38" s="1025"/>
      <c r="CU38" s="1025"/>
      <c r="CV38" s="1026"/>
      <c r="CW38" s="1024"/>
      <c r="CX38" s="1025"/>
      <c r="CY38" s="1025"/>
      <c r="CZ38" s="1026"/>
      <c r="DA38" s="1188"/>
      <c r="DB38" s="1189"/>
      <c r="DC38" s="1189"/>
      <c r="DD38" s="1190" t="s">
        <v>219</v>
      </c>
      <c r="DE38" s="1190"/>
      <c r="DF38" s="1190"/>
      <c r="DG38" s="1191"/>
      <c r="DH38" s="991"/>
      <c r="DI38" s="992"/>
      <c r="DJ38" s="992"/>
      <c r="DK38" s="992"/>
      <c r="DL38" s="992"/>
      <c r="DM38" s="992"/>
      <c r="DN38" s="992"/>
      <c r="DO38" s="992"/>
      <c r="DP38" s="992"/>
      <c r="DQ38" s="992"/>
      <c r="DR38" s="992"/>
      <c r="DS38" s="992"/>
      <c r="DT38" s="992"/>
      <c r="DU38" s="993"/>
      <c r="DV38" s="67"/>
    </row>
    <row r="39" spans="1:126" ht="20.100000000000001" customHeight="1">
      <c r="A39" s="1111" t="s">
        <v>202</v>
      </c>
      <c r="B39" s="1111"/>
      <c r="C39" s="1111"/>
      <c r="D39" s="1111"/>
      <c r="E39" s="1111"/>
      <c r="F39" s="1111"/>
      <c r="G39" s="1111"/>
      <c r="H39" s="1111"/>
      <c r="I39" s="1111"/>
      <c r="J39" s="1111"/>
      <c r="K39" s="948" t="s">
        <v>176</v>
      </c>
      <c r="L39" s="845"/>
      <c r="M39" s="88" t="s">
        <v>203</v>
      </c>
      <c r="N39" s="89"/>
      <c r="O39" s="89"/>
      <c r="P39" s="89"/>
      <c r="Q39" s="89"/>
      <c r="R39" s="887" t="s">
        <v>176</v>
      </c>
      <c r="S39" s="887"/>
      <c r="T39" s="1127" t="s">
        <v>217</v>
      </c>
      <c r="U39" s="1127"/>
      <c r="V39" s="1127"/>
      <c r="W39" s="846"/>
      <c r="X39" s="846"/>
      <c r="Y39" s="846"/>
      <c r="Z39" s="846"/>
      <c r="AA39" s="846"/>
      <c r="AB39" s="846"/>
      <c r="AC39" s="846"/>
      <c r="AD39" s="846"/>
      <c r="AE39" s="846"/>
      <c r="AF39" s="846"/>
      <c r="AG39" s="846"/>
      <c r="AH39" s="846"/>
      <c r="AI39" s="846"/>
      <c r="AJ39" s="846"/>
      <c r="AK39" s="846"/>
      <c r="AL39" s="846"/>
      <c r="AM39" s="846"/>
      <c r="AN39" s="846"/>
      <c r="AO39" s="846"/>
      <c r="AP39" s="846"/>
      <c r="AQ39" s="846"/>
      <c r="AR39" s="846"/>
      <c r="AS39" s="846"/>
      <c r="AT39" s="846"/>
      <c r="AU39" s="1127" t="s">
        <v>181</v>
      </c>
      <c r="AV39" s="1128"/>
      <c r="AW39" s="832"/>
      <c r="AX39" s="833"/>
      <c r="AY39" s="833"/>
      <c r="AZ39" s="833"/>
      <c r="BA39" s="833"/>
      <c r="BB39" s="833"/>
      <c r="BC39" s="833"/>
      <c r="BD39" s="833"/>
      <c r="BE39" s="833"/>
      <c r="BF39" s="833"/>
      <c r="BG39" s="833"/>
      <c r="BH39" s="833"/>
      <c r="BI39" s="833"/>
      <c r="BJ39" s="834"/>
      <c r="BL39" s="1003"/>
      <c r="BM39" s="1003"/>
      <c r="BN39" s="1175" t="s">
        <v>199</v>
      </c>
      <c r="BO39" s="1176"/>
      <c r="BP39" s="1177"/>
      <c r="BQ39" s="1177"/>
      <c r="BR39" s="1177"/>
      <c r="BS39" s="1177"/>
      <c r="BT39" s="1177"/>
      <c r="BU39" s="1177"/>
      <c r="BV39" s="1176" t="s">
        <v>221</v>
      </c>
      <c r="BW39" s="1176"/>
      <c r="BX39" s="1176"/>
      <c r="BY39" s="1177"/>
      <c r="BZ39" s="1177"/>
      <c r="CA39" s="1177"/>
      <c r="CB39" s="1177"/>
      <c r="CC39" s="1177"/>
      <c r="CD39" s="1177"/>
      <c r="CE39" s="1177"/>
      <c r="CF39" s="1177"/>
      <c r="CG39" s="1177"/>
      <c r="CH39" s="1178" t="s">
        <v>222</v>
      </c>
      <c r="CI39" s="1178"/>
      <c r="CJ39" s="1178"/>
      <c r="CK39" s="1178"/>
      <c r="CL39" s="1178"/>
      <c r="CM39" s="1178"/>
      <c r="CN39" s="1178"/>
      <c r="CO39" s="1178"/>
      <c r="CP39" s="1178"/>
      <c r="CQ39" s="1176" t="s">
        <v>223</v>
      </c>
      <c r="CR39" s="1179"/>
      <c r="CS39" s="1027"/>
      <c r="CT39" s="1028"/>
      <c r="CU39" s="1028"/>
      <c r="CV39" s="1029"/>
      <c r="CW39" s="1027"/>
      <c r="CX39" s="1028"/>
      <c r="CY39" s="1028"/>
      <c r="CZ39" s="1029"/>
      <c r="DA39" s="1192"/>
      <c r="DB39" s="1193"/>
      <c r="DC39" s="1193"/>
      <c r="DD39" s="1194" t="s">
        <v>224</v>
      </c>
      <c r="DE39" s="1194"/>
      <c r="DF39" s="1194"/>
      <c r="DG39" s="1195"/>
      <c r="DH39" s="994"/>
      <c r="DI39" s="995"/>
      <c r="DJ39" s="995"/>
      <c r="DK39" s="995"/>
      <c r="DL39" s="995"/>
      <c r="DM39" s="995"/>
      <c r="DN39" s="995"/>
      <c r="DO39" s="995"/>
      <c r="DP39" s="995"/>
      <c r="DQ39" s="995"/>
      <c r="DR39" s="995"/>
      <c r="DS39" s="995"/>
      <c r="DT39" s="995"/>
      <c r="DU39" s="996"/>
      <c r="DV39" s="67"/>
    </row>
    <row r="40" spans="1:126" ht="20.100000000000001" customHeight="1">
      <c r="A40" s="51"/>
      <c r="B40" s="51"/>
      <c r="C40" s="51"/>
      <c r="D40" s="51"/>
      <c r="E40" s="51"/>
      <c r="F40" s="51"/>
      <c r="G40" s="51"/>
      <c r="H40" s="51"/>
      <c r="I40" s="51"/>
      <c r="J40" s="51"/>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5"/>
      <c r="AX40" s="55"/>
      <c r="AY40" s="55"/>
      <c r="AZ40" s="55"/>
      <c r="BA40" s="55"/>
      <c r="BB40" s="55"/>
      <c r="BC40" s="55"/>
      <c r="BD40" s="55"/>
      <c r="BE40" s="55"/>
      <c r="BF40" s="55"/>
      <c r="BG40" s="55"/>
      <c r="BH40" s="55"/>
      <c r="BI40" s="55"/>
      <c r="BJ40" s="55"/>
      <c r="BL40" s="91"/>
      <c r="BM40" s="91"/>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51"/>
      <c r="CT40" s="51"/>
      <c r="CU40" s="51"/>
      <c r="CV40" s="51"/>
      <c r="CW40" s="51"/>
      <c r="CX40" s="51"/>
      <c r="CY40" s="51"/>
      <c r="CZ40" s="51"/>
      <c r="DA40" s="93"/>
      <c r="DB40" s="93"/>
      <c r="DC40" s="93"/>
      <c r="DD40" s="93"/>
      <c r="DE40" s="93"/>
      <c r="DF40" s="93"/>
      <c r="DG40" s="93"/>
      <c r="DH40" s="93"/>
      <c r="DI40" s="93"/>
      <c r="DJ40" s="93"/>
      <c r="DK40" s="93"/>
      <c r="DL40" s="93"/>
      <c r="DM40" s="93"/>
      <c r="DN40" s="93"/>
      <c r="DO40" s="93"/>
      <c r="DP40" s="93"/>
      <c r="DQ40" s="93"/>
      <c r="DR40" s="93"/>
      <c r="DS40" s="93"/>
      <c r="DT40" s="93"/>
      <c r="DU40" s="93"/>
      <c r="DV40" s="67"/>
    </row>
    <row r="41" spans="1:126" ht="20.100000000000001" customHeight="1">
      <c r="A41" s="62" t="s">
        <v>225</v>
      </c>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1124" t="s">
        <v>226</v>
      </c>
      <c r="AN41" s="1124"/>
      <c r="AO41" s="1124"/>
      <c r="AP41" s="1124"/>
      <c r="AQ41" s="1124"/>
      <c r="AR41" s="1124"/>
      <c r="AS41" s="1124"/>
      <c r="AT41" s="1124"/>
      <c r="AU41" s="1124"/>
      <c r="AV41" s="1124"/>
      <c r="AW41" s="83"/>
      <c r="AX41" s="83"/>
      <c r="AY41" s="83"/>
      <c r="AZ41" s="83"/>
      <c r="BA41" s="83"/>
      <c r="BB41" s="83"/>
      <c r="BC41" s="83"/>
      <c r="BD41" s="83"/>
      <c r="BE41" s="83"/>
      <c r="BF41" s="83"/>
      <c r="BG41" s="83"/>
      <c r="BH41" s="83"/>
      <c r="BI41" s="83"/>
      <c r="BJ41" s="83"/>
      <c r="BK41" s="59"/>
      <c r="BL41" s="94" t="s">
        <v>227</v>
      </c>
      <c r="BM41" s="80"/>
      <c r="BN41" s="80"/>
      <c r="BO41" s="80"/>
      <c r="BP41" s="80"/>
      <c r="BQ41" s="80"/>
      <c r="BR41" s="80"/>
      <c r="BS41" s="80"/>
      <c r="BT41" s="80"/>
      <c r="BU41" s="80"/>
      <c r="BV41" s="73"/>
      <c r="BW41" s="73"/>
      <c r="BX41" s="73"/>
      <c r="BY41" s="73"/>
      <c r="BZ41" s="73"/>
      <c r="CA41" s="73"/>
      <c r="CB41" s="73"/>
      <c r="CC41" s="73"/>
      <c r="CD41" s="73"/>
      <c r="CE41" s="73"/>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51"/>
    </row>
    <row r="42" spans="1:126" ht="20.100000000000001" customHeight="1">
      <c r="A42" s="809" t="s">
        <v>228</v>
      </c>
      <c r="B42" s="810"/>
      <c r="C42" s="810"/>
      <c r="D42" s="810"/>
      <c r="E42" s="810"/>
      <c r="F42" s="810"/>
      <c r="G42" s="810"/>
      <c r="H42" s="810"/>
      <c r="I42" s="810"/>
      <c r="J42" s="810"/>
      <c r="K42" s="810"/>
      <c r="L42" s="810"/>
      <c r="M42" s="810"/>
      <c r="N42" s="810"/>
      <c r="O42" s="950"/>
      <c r="P42" s="949" t="s">
        <v>229</v>
      </c>
      <c r="Q42" s="810"/>
      <c r="R42" s="810"/>
      <c r="S42" s="810"/>
      <c r="T42" s="810"/>
      <c r="U42" s="810"/>
      <c r="V42" s="810"/>
      <c r="W42" s="810"/>
      <c r="X42" s="810"/>
      <c r="Y42" s="810"/>
      <c r="Z42" s="810"/>
      <c r="AA42" s="810"/>
      <c r="AB42" s="950"/>
      <c r="AC42" s="949" t="s">
        <v>230</v>
      </c>
      <c r="AD42" s="810"/>
      <c r="AE42" s="810"/>
      <c r="AF42" s="810"/>
      <c r="AG42" s="810"/>
      <c r="AH42" s="810"/>
      <c r="AI42" s="810"/>
      <c r="AJ42" s="810"/>
      <c r="AK42" s="810"/>
      <c r="AL42" s="950"/>
      <c r="AM42" s="949" t="s">
        <v>231</v>
      </c>
      <c r="AN42" s="810"/>
      <c r="AO42" s="810"/>
      <c r="AP42" s="810"/>
      <c r="AQ42" s="810"/>
      <c r="AR42" s="810"/>
      <c r="AS42" s="810"/>
      <c r="AT42" s="810"/>
      <c r="AU42" s="810"/>
      <c r="AV42" s="810"/>
      <c r="AW42" s="809" t="s">
        <v>153</v>
      </c>
      <c r="AX42" s="810"/>
      <c r="AY42" s="810"/>
      <c r="AZ42" s="810"/>
      <c r="BA42" s="810"/>
      <c r="BB42" s="810"/>
      <c r="BC42" s="810"/>
      <c r="BD42" s="810"/>
      <c r="BE42" s="810"/>
      <c r="BF42" s="810"/>
      <c r="BG42" s="810"/>
      <c r="BH42" s="810"/>
      <c r="BI42" s="810"/>
      <c r="BJ42" s="811"/>
      <c r="BK42" s="51"/>
      <c r="BL42" s="1018"/>
      <c r="BM42" s="1019"/>
      <c r="BN42" s="1019"/>
      <c r="BO42" s="1019"/>
      <c r="BP42" s="1019"/>
      <c r="BQ42" s="1019"/>
      <c r="BR42" s="1019"/>
      <c r="BS42" s="1020"/>
      <c r="BT42" s="1004" t="s">
        <v>232</v>
      </c>
      <c r="BU42" s="1005"/>
      <c r="BV42" s="1005"/>
      <c r="BW42" s="1005"/>
      <c r="BX42" s="1005"/>
      <c r="BY42" s="1005"/>
      <c r="BZ42" s="1005"/>
      <c r="CA42" s="1005"/>
      <c r="CB42" s="1006"/>
      <c r="CC42" s="1004" t="s">
        <v>233</v>
      </c>
      <c r="CD42" s="1005"/>
      <c r="CE42" s="1005"/>
      <c r="CF42" s="1005"/>
      <c r="CG42" s="1005"/>
      <c r="CH42" s="1005"/>
      <c r="CI42" s="1005"/>
      <c r="CJ42" s="1005"/>
      <c r="CK42" s="1006"/>
      <c r="CL42" s="1004" t="s">
        <v>234</v>
      </c>
      <c r="CM42" s="1005"/>
      <c r="CN42" s="1005"/>
      <c r="CO42" s="1005"/>
      <c r="CP42" s="1005"/>
      <c r="CQ42" s="1005"/>
      <c r="CR42" s="1005"/>
      <c r="CS42" s="1005"/>
      <c r="CT42" s="1006"/>
      <c r="CU42" s="997" t="s">
        <v>235</v>
      </c>
      <c r="CV42" s="998"/>
      <c r="CW42" s="998"/>
      <c r="CX42" s="998"/>
      <c r="CY42" s="998"/>
      <c r="CZ42" s="998"/>
      <c r="DA42" s="998"/>
      <c r="DB42" s="998"/>
      <c r="DC42" s="998"/>
      <c r="DD42" s="998"/>
      <c r="DE42" s="998"/>
      <c r="DF42" s="998"/>
      <c r="DG42" s="998"/>
      <c r="DH42" s="998"/>
      <c r="DI42" s="998"/>
      <c r="DJ42" s="998"/>
      <c r="DK42" s="998"/>
      <c r="DL42" s="998"/>
      <c r="DM42" s="998"/>
      <c r="DN42" s="998"/>
      <c r="DO42" s="998"/>
      <c r="DP42" s="998"/>
      <c r="DQ42" s="998"/>
      <c r="DR42" s="998"/>
      <c r="DS42" s="998"/>
      <c r="DT42" s="998"/>
      <c r="DU42" s="999"/>
      <c r="DV42" s="95"/>
    </row>
    <row r="43" spans="1:126" ht="20.100000000000001" customHeight="1">
      <c r="A43" s="899"/>
      <c r="B43" s="910"/>
      <c r="C43" s="910"/>
      <c r="D43" s="910"/>
      <c r="E43" s="910"/>
      <c r="F43" s="910"/>
      <c r="G43" s="910"/>
      <c r="H43" s="910"/>
      <c r="I43" s="910"/>
      <c r="J43" s="910"/>
      <c r="K43" s="910"/>
      <c r="L43" s="910"/>
      <c r="M43" s="910"/>
      <c r="N43" s="910"/>
      <c r="O43" s="911"/>
      <c r="P43" s="908"/>
      <c r="Q43" s="900"/>
      <c r="R43" s="900"/>
      <c r="S43" s="900"/>
      <c r="T43" s="900"/>
      <c r="U43" s="900"/>
      <c r="V43" s="900"/>
      <c r="W43" s="900"/>
      <c r="X43" s="900"/>
      <c r="Y43" s="900"/>
      <c r="Z43" s="900"/>
      <c r="AA43" s="900"/>
      <c r="AB43" s="909"/>
      <c r="AC43" s="920"/>
      <c r="AD43" s="921"/>
      <c r="AE43" s="921"/>
      <c r="AF43" s="921"/>
      <c r="AG43" s="921"/>
      <c r="AH43" s="921"/>
      <c r="AI43" s="921"/>
      <c r="AJ43" s="921"/>
      <c r="AK43" s="921"/>
      <c r="AL43" s="951"/>
      <c r="AM43" s="920"/>
      <c r="AN43" s="921"/>
      <c r="AO43" s="921"/>
      <c r="AP43" s="921"/>
      <c r="AQ43" s="921"/>
      <c r="AR43" s="921"/>
      <c r="AS43" s="921"/>
      <c r="AT43" s="921"/>
      <c r="AU43" s="921"/>
      <c r="AV43" s="922"/>
      <c r="AW43" s="924"/>
      <c r="AX43" s="925"/>
      <c r="AY43" s="925"/>
      <c r="AZ43" s="925"/>
      <c r="BA43" s="925"/>
      <c r="BB43" s="925"/>
      <c r="BC43" s="925"/>
      <c r="BD43" s="925"/>
      <c r="BE43" s="925"/>
      <c r="BF43" s="925"/>
      <c r="BG43" s="925"/>
      <c r="BH43" s="925"/>
      <c r="BI43" s="925"/>
      <c r="BJ43" s="926"/>
      <c r="BK43" s="96"/>
      <c r="BL43" s="1021"/>
      <c r="BM43" s="1022"/>
      <c r="BN43" s="1022"/>
      <c r="BO43" s="1022"/>
      <c r="BP43" s="1022"/>
      <c r="BQ43" s="1022"/>
      <c r="BR43" s="1022"/>
      <c r="BS43" s="1023"/>
      <c r="BT43" s="1007"/>
      <c r="BU43" s="1008"/>
      <c r="BV43" s="1008"/>
      <c r="BW43" s="1008"/>
      <c r="BX43" s="1008"/>
      <c r="BY43" s="1008"/>
      <c r="BZ43" s="1008"/>
      <c r="CA43" s="1008"/>
      <c r="CB43" s="1009"/>
      <c r="CC43" s="1007"/>
      <c r="CD43" s="1008"/>
      <c r="CE43" s="1008"/>
      <c r="CF43" s="1008"/>
      <c r="CG43" s="1008"/>
      <c r="CH43" s="1008"/>
      <c r="CI43" s="1008"/>
      <c r="CJ43" s="1008"/>
      <c r="CK43" s="1009"/>
      <c r="CL43" s="1007"/>
      <c r="CM43" s="1008"/>
      <c r="CN43" s="1008"/>
      <c r="CO43" s="1008"/>
      <c r="CP43" s="1008"/>
      <c r="CQ43" s="1008"/>
      <c r="CR43" s="1008"/>
      <c r="CS43" s="1008"/>
      <c r="CT43" s="1009"/>
      <c r="CU43" s="1000"/>
      <c r="CV43" s="1001"/>
      <c r="CW43" s="1001"/>
      <c r="CX43" s="1001"/>
      <c r="CY43" s="1001"/>
      <c r="CZ43" s="1001"/>
      <c r="DA43" s="1001"/>
      <c r="DB43" s="1001"/>
      <c r="DC43" s="1001"/>
      <c r="DD43" s="1001"/>
      <c r="DE43" s="1001"/>
      <c r="DF43" s="1001"/>
      <c r="DG43" s="1001"/>
      <c r="DH43" s="1001"/>
      <c r="DI43" s="1001"/>
      <c r="DJ43" s="1001"/>
      <c r="DK43" s="1001"/>
      <c r="DL43" s="1001"/>
      <c r="DM43" s="1001"/>
      <c r="DN43" s="1001"/>
      <c r="DO43" s="1001"/>
      <c r="DP43" s="1001"/>
      <c r="DQ43" s="1001"/>
      <c r="DR43" s="1001"/>
      <c r="DS43" s="1001"/>
      <c r="DT43" s="1001"/>
      <c r="DU43" s="1002"/>
      <c r="DV43" s="95"/>
    </row>
    <row r="44" spans="1:126" ht="20.100000000000001" customHeight="1">
      <c r="A44" s="839"/>
      <c r="B44" s="840"/>
      <c r="C44" s="840"/>
      <c r="D44" s="840"/>
      <c r="E44" s="840"/>
      <c r="F44" s="840"/>
      <c r="G44" s="840"/>
      <c r="H44" s="840"/>
      <c r="I44" s="840"/>
      <c r="J44" s="840"/>
      <c r="K44" s="840"/>
      <c r="L44" s="840"/>
      <c r="M44" s="840"/>
      <c r="N44" s="840"/>
      <c r="O44" s="913"/>
      <c r="P44" s="912"/>
      <c r="Q44" s="840"/>
      <c r="R44" s="840"/>
      <c r="S44" s="840"/>
      <c r="T44" s="840"/>
      <c r="U44" s="840"/>
      <c r="V44" s="840"/>
      <c r="W44" s="840"/>
      <c r="X44" s="840"/>
      <c r="Y44" s="840"/>
      <c r="Z44" s="840"/>
      <c r="AA44" s="840"/>
      <c r="AB44" s="913"/>
      <c r="AC44" s="914"/>
      <c r="AD44" s="915"/>
      <c r="AE44" s="915"/>
      <c r="AF44" s="915"/>
      <c r="AG44" s="915"/>
      <c r="AH44" s="915"/>
      <c r="AI44" s="915"/>
      <c r="AJ44" s="915"/>
      <c r="AK44" s="915"/>
      <c r="AL44" s="916"/>
      <c r="AM44" s="914"/>
      <c r="AN44" s="915"/>
      <c r="AO44" s="915"/>
      <c r="AP44" s="915"/>
      <c r="AQ44" s="915"/>
      <c r="AR44" s="915"/>
      <c r="AS44" s="915"/>
      <c r="AT44" s="915"/>
      <c r="AU44" s="915"/>
      <c r="AV44" s="923"/>
      <c r="AW44" s="927"/>
      <c r="AX44" s="928"/>
      <c r="AY44" s="928"/>
      <c r="AZ44" s="928"/>
      <c r="BA44" s="928"/>
      <c r="BB44" s="928"/>
      <c r="BC44" s="928"/>
      <c r="BD44" s="928"/>
      <c r="BE44" s="928"/>
      <c r="BF44" s="928"/>
      <c r="BG44" s="928"/>
      <c r="BH44" s="928"/>
      <c r="BI44" s="928"/>
      <c r="BJ44" s="929"/>
      <c r="BK44" s="96"/>
      <c r="BL44" s="1206" t="s">
        <v>236</v>
      </c>
      <c r="BM44" s="1207"/>
      <c r="BN44" s="1207"/>
      <c r="BO44" s="1207"/>
      <c r="BP44" s="1207"/>
      <c r="BQ44" s="1207"/>
      <c r="BR44" s="1207"/>
      <c r="BS44" s="1208"/>
      <c r="BT44" s="937"/>
      <c r="BU44" s="938"/>
      <c r="BV44" s="938"/>
      <c r="BW44" s="938"/>
      <c r="BX44" s="938"/>
      <c r="BY44" s="938"/>
      <c r="BZ44" s="1053" t="s">
        <v>237</v>
      </c>
      <c r="CA44" s="1053"/>
      <c r="CB44" s="1054"/>
      <c r="CC44" s="937"/>
      <c r="CD44" s="938"/>
      <c r="CE44" s="938"/>
      <c r="CF44" s="938"/>
      <c r="CG44" s="938"/>
      <c r="CH44" s="938"/>
      <c r="CI44" s="1053" t="s">
        <v>237</v>
      </c>
      <c r="CJ44" s="1053"/>
      <c r="CK44" s="1054"/>
      <c r="CL44" s="937"/>
      <c r="CM44" s="938"/>
      <c r="CN44" s="938"/>
      <c r="CO44" s="938"/>
      <c r="CP44" s="938"/>
      <c r="CQ44" s="938"/>
      <c r="CR44" s="1053" t="s">
        <v>237</v>
      </c>
      <c r="CS44" s="1053"/>
      <c r="CT44" s="1054"/>
      <c r="CU44" s="97" t="s">
        <v>238</v>
      </c>
      <c r="CV44" s="98"/>
      <c r="CW44" s="98"/>
      <c r="CX44" s="99"/>
      <c r="CY44" s="99"/>
      <c r="CZ44" s="99"/>
      <c r="DA44" s="99"/>
      <c r="DB44" s="99"/>
      <c r="DC44" s="99"/>
      <c r="DD44" s="99"/>
      <c r="DE44" s="99"/>
      <c r="DF44" s="99"/>
      <c r="DG44" s="99"/>
      <c r="DH44" s="99"/>
      <c r="DI44" s="99"/>
      <c r="DJ44" s="99"/>
      <c r="DK44" s="56"/>
      <c r="DL44" s="56"/>
      <c r="DM44" s="56"/>
      <c r="DN44" s="56"/>
      <c r="DO44" s="56"/>
      <c r="DP44" s="56"/>
      <c r="DQ44" s="56"/>
      <c r="DR44" s="56"/>
      <c r="DS44" s="56"/>
      <c r="DT44" s="56"/>
      <c r="DU44" s="57"/>
      <c r="DV44" s="51"/>
    </row>
    <row r="45" spans="1:126" ht="20.100000000000001" customHeight="1">
      <c r="A45" s="842"/>
      <c r="B45" s="843"/>
      <c r="C45" s="843"/>
      <c r="D45" s="843"/>
      <c r="E45" s="843"/>
      <c r="F45" s="843"/>
      <c r="G45" s="843"/>
      <c r="H45" s="843"/>
      <c r="I45" s="843"/>
      <c r="J45" s="843"/>
      <c r="K45" s="843"/>
      <c r="L45" s="843"/>
      <c r="M45" s="843"/>
      <c r="N45" s="843"/>
      <c r="O45" s="907"/>
      <c r="P45" s="939"/>
      <c r="Q45" s="843"/>
      <c r="R45" s="843"/>
      <c r="S45" s="843"/>
      <c r="T45" s="843"/>
      <c r="U45" s="843"/>
      <c r="V45" s="843"/>
      <c r="W45" s="843"/>
      <c r="X45" s="843"/>
      <c r="Y45" s="843"/>
      <c r="Z45" s="843"/>
      <c r="AA45" s="843"/>
      <c r="AB45" s="907"/>
      <c r="AC45" s="917"/>
      <c r="AD45" s="918"/>
      <c r="AE45" s="918"/>
      <c r="AF45" s="918"/>
      <c r="AG45" s="918"/>
      <c r="AH45" s="918"/>
      <c r="AI45" s="918"/>
      <c r="AJ45" s="918"/>
      <c r="AK45" s="918"/>
      <c r="AL45" s="919"/>
      <c r="AM45" s="917"/>
      <c r="AN45" s="918"/>
      <c r="AO45" s="918"/>
      <c r="AP45" s="918"/>
      <c r="AQ45" s="918"/>
      <c r="AR45" s="918"/>
      <c r="AS45" s="918"/>
      <c r="AT45" s="918"/>
      <c r="AU45" s="918"/>
      <c r="AV45" s="940"/>
      <c r="AW45" s="930"/>
      <c r="AX45" s="931"/>
      <c r="AY45" s="931"/>
      <c r="AZ45" s="931"/>
      <c r="BA45" s="931"/>
      <c r="BB45" s="931"/>
      <c r="BC45" s="931"/>
      <c r="BD45" s="931"/>
      <c r="BE45" s="931"/>
      <c r="BF45" s="931"/>
      <c r="BG45" s="931"/>
      <c r="BH45" s="931"/>
      <c r="BI45" s="931"/>
      <c r="BJ45" s="932"/>
      <c r="BK45" s="96"/>
      <c r="BL45" s="1209" t="s">
        <v>239</v>
      </c>
      <c r="BM45" s="1210"/>
      <c r="BN45" s="943" t="s">
        <v>240</v>
      </c>
      <c r="BO45" s="944"/>
      <c r="BP45" s="944"/>
      <c r="BQ45" s="944"/>
      <c r="BR45" s="944"/>
      <c r="BS45" s="945"/>
      <c r="BT45" s="937"/>
      <c r="BU45" s="938"/>
      <c r="BV45" s="938"/>
      <c r="BW45" s="938"/>
      <c r="BX45" s="938"/>
      <c r="BY45" s="938"/>
      <c r="BZ45" s="1053" t="s">
        <v>237</v>
      </c>
      <c r="CA45" s="1053"/>
      <c r="CB45" s="1054"/>
      <c r="CC45" s="937"/>
      <c r="CD45" s="938"/>
      <c r="CE45" s="938"/>
      <c r="CF45" s="938"/>
      <c r="CG45" s="938"/>
      <c r="CH45" s="938"/>
      <c r="CI45" s="1053" t="s">
        <v>237</v>
      </c>
      <c r="CJ45" s="1053"/>
      <c r="CK45" s="1054"/>
      <c r="CL45" s="937"/>
      <c r="CM45" s="938"/>
      <c r="CN45" s="938"/>
      <c r="CO45" s="938"/>
      <c r="CP45" s="938"/>
      <c r="CQ45" s="938"/>
      <c r="CR45" s="1053" t="s">
        <v>237</v>
      </c>
      <c r="CS45" s="1053"/>
      <c r="CT45" s="1054"/>
      <c r="CU45" s="1219"/>
      <c r="CV45" s="1220"/>
      <c r="CW45" s="1220"/>
      <c r="CX45" s="1220"/>
      <c r="CY45" s="1220"/>
      <c r="CZ45" s="1220"/>
      <c r="DA45" s="1220"/>
      <c r="DB45" s="1220"/>
      <c r="DC45" s="1220"/>
      <c r="DD45" s="1220"/>
      <c r="DE45" s="1220"/>
      <c r="DF45" s="1220"/>
      <c r="DG45" s="1220"/>
      <c r="DH45" s="1220"/>
      <c r="DI45" s="1220"/>
      <c r="DJ45" s="1220"/>
      <c r="DK45" s="1220"/>
      <c r="DL45" s="1220"/>
      <c r="DM45" s="1220"/>
      <c r="DN45" s="1220"/>
      <c r="DO45" s="1220"/>
      <c r="DP45" s="1220"/>
      <c r="DQ45" s="1220"/>
      <c r="DR45" s="1220"/>
      <c r="DS45" s="1220"/>
      <c r="DT45" s="1220"/>
      <c r="DU45" s="1221"/>
      <c r="DV45" s="55"/>
    </row>
    <row r="46" spans="1:126" ht="20.100000000000001" customHeight="1">
      <c r="A46" s="68" t="s">
        <v>241</v>
      </c>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59"/>
      <c r="BL46" s="1211"/>
      <c r="BM46" s="1212"/>
      <c r="BN46" s="943" t="s">
        <v>242</v>
      </c>
      <c r="BO46" s="944"/>
      <c r="BP46" s="944"/>
      <c r="BQ46" s="944"/>
      <c r="BR46" s="944"/>
      <c r="BS46" s="945"/>
      <c r="BT46" s="937"/>
      <c r="BU46" s="938"/>
      <c r="BV46" s="938"/>
      <c r="BW46" s="938"/>
      <c r="BX46" s="938"/>
      <c r="BY46" s="938"/>
      <c r="BZ46" s="1053" t="s">
        <v>237</v>
      </c>
      <c r="CA46" s="1053"/>
      <c r="CB46" s="1054"/>
      <c r="CC46" s="937"/>
      <c r="CD46" s="938"/>
      <c r="CE46" s="938"/>
      <c r="CF46" s="938"/>
      <c r="CG46" s="938"/>
      <c r="CH46" s="938"/>
      <c r="CI46" s="1053" t="s">
        <v>237</v>
      </c>
      <c r="CJ46" s="1053"/>
      <c r="CK46" s="1054"/>
      <c r="CL46" s="937"/>
      <c r="CM46" s="938"/>
      <c r="CN46" s="938"/>
      <c r="CO46" s="938"/>
      <c r="CP46" s="938"/>
      <c r="CQ46" s="938"/>
      <c r="CR46" s="1053" t="s">
        <v>237</v>
      </c>
      <c r="CS46" s="1053"/>
      <c r="CT46" s="1054"/>
      <c r="CU46" s="1219"/>
      <c r="CV46" s="1220"/>
      <c r="CW46" s="1220"/>
      <c r="CX46" s="1220"/>
      <c r="CY46" s="1220"/>
      <c r="CZ46" s="1220"/>
      <c r="DA46" s="1220"/>
      <c r="DB46" s="1220"/>
      <c r="DC46" s="1220"/>
      <c r="DD46" s="1220"/>
      <c r="DE46" s="1220"/>
      <c r="DF46" s="1220"/>
      <c r="DG46" s="1220"/>
      <c r="DH46" s="1220"/>
      <c r="DI46" s="1220"/>
      <c r="DJ46" s="1220"/>
      <c r="DK46" s="1220"/>
      <c r="DL46" s="1220"/>
      <c r="DM46" s="1220"/>
      <c r="DN46" s="1220"/>
      <c r="DO46" s="1220"/>
      <c r="DP46" s="1220"/>
      <c r="DQ46" s="1220"/>
      <c r="DR46" s="1220"/>
      <c r="DS46" s="1220"/>
      <c r="DT46" s="1220"/>
      <c r="DU46" s="1221"/>
      <c r="DV46" s="55"/>
    </row>
    <row r="47" spans="1:126" ht="20.100000000000001" customHeight="1">
      <c r="A47" s="809" t="s">
        <v>243</v>
      </c>
      <c r="B47" s="810"/>
      <c r="C47" s="810"/>
      <c r="D47" s="810"/>
      <c r="E47" s="810"/>
      <c r="F47" s="810"/>
      <c r="G47" s="810"/>
      <c r="H47" s="810"/>
      <c r="I47" s="810"/>
      <c r="J47" s="810"/>
      <c r="K47" s="810"/>
      <c r="L47" s="810"/>
      <c r="M47" s="810"/>
      <c r="N47" s="810"/>
      <c r="O47" s="950"/>
      <c r="P47" s="949" t="s">
        <v>244</v>
      </c>
      <c r="Q47" s="810"/>
      <c r="R47" s="810"/>
      <c r="S47" s="810"/>
      <c r="T47" s="810"/>
      <c r="U47" s="810"/>
      <c r="V47" s="810"/>
      <c r="W47" s="810"/>
      <c r="X47" s="810"/>
      <c r="Y47" s="950"/>
      <c r="Z47" s="810" t="s">
        <v>245</v>
      </c>
      <c r="AA47" s="1048"/>
      <c r="AB47" s="1048"/>
      <c r="AC47" s="1048"/>
      <c r="AD47" s="1048"/>
      <c r="AE47" s="1048"/>
      <c r="AF47" s="1048"/>
      <c r="AG47" s="1049"/>
      <c r="AH47" s="809" t="s">
        <v>246</v>
      </c>
      <c r="AI47" s="810"/>
      <c r="AJ47" s="810"/>
      <c r="AK47" s="810"/>
      <c r="AL47" s="810"/>
      <c r="AM47" s="810"/>
      <c r="AN47" s="810"/>
      <c r="AO47" s="810"/>
      <c r="AP47" s="810"/>
      <c r="AQ47" s="810"/>
      <c r="AR47" s="810"/>
      <c r="AS47" s="810"/>
      <c r="AT47" s="810"/>
      <c r="AU47" s="810"/>
      <c r="AV47" s="810"/>
      <c r="AW47" s="810"/>
      <c r="AX47" s="810"/>
      <c r="AY47" s="810"/>
      <c r="AZ47" s="810"/>
      <c r="BA47" s="810"/>
      <c r="BB47" s="810"/>
      <c r="BC47" s="949" t="s">
        <v>245</v>
      </c>
      <c r="BD47" s="1048"/>
      <c r="BE47" s="1048"/>
      <c r="BF47" s="1048"/>
      <c r="BG47" s="1048"/>
      <c r="BH47" s="1048"/>
      <c r="BI47" s="1048"/>
      <c r="BJ47" s="1049"/>
      <c r="BK47" s="55"/>
      <c r="BL47" s="943" t="s">
        <v>247</v>
      </c>
      <c r="BM47" s="944"/>
      <c r="BN47" s="944"/>
      <c r="BO47" s="944"/>
      <c r="BP47" s="944"/>
      <c r="BQ47" s="944"/>
      <c r="BR47" s="944"/>
      <c r="BS47" s="945"/>
      <c r="BT47" s="941">
        <f>BT44-BT45-BT46</f>
        <v>0</v>
      </c>
      <c r="BU47" s="942"/>
      <c r="BV47" s="942"/>
      <c r="BW47" s="942"/>
      <c r="BX47" s="942"/>
      <c r="BY47" s="942"/>
      <c r="BZ47" s="1053" t="s">
        <v>237</v>
      </c>
      <c r="CA47" s="1053"/>
      <c r="CB47" s="1054"/>
      <c r="CC47" s="941">
        <f>CC44-CC45-CC46</f>
        <v>0</v>
      </c>
      <c r="CD47" s="942"/>
      <c r="CE47" s="942"/>
      <c r="CF47" s="942"/>
      <c r="CG47" s="942"/>
      <c r="CH47" s="942"/>
      <c r="CI47" s="1053" t="s">
        <v>237</v>
      </c>
      <c r="CJ47" s="1053"/>
      <c r="CK47" s="1054"/>
      <c r="CL47" s="941">
        <f>CL44-CL45-CL46</f>
        <v>0</v>
      </c>
      <c r="CM47" s="942"/>
      <c r="CN47" s="942"/>
      <c r="CO47" s="942"/>
      <c r="CP47" s="942"/>
      <c r="CQ47" s="942"/>
      <c r="CR47" s="1053" t="s">
        <v>237</v>
      </c>
      <c r="CS47" s="1053"/>
      <c r="CT47" s="1054"/>
      <c r="CU47" s="1219"/>
      <c r="CV47" s="1220"/>
      <c r="CW47" s="1220"/>
      <c r="CX47" s="1220"/>
      <c r="CY47" s="1220"/>
      <c r="CZ47" s="1220"/>
      <c r="DA47" s="1220"/>
      <c r="DB47" s="1220"/>
      <c r="DC47" s="1220"/>
      <c r="DD47" s="1220"/>
      <c r="DE47" s="1220"/>
      <c r="DF47" s="1220"/>
      <c r="DG47" s="1220"/>
      <c r="DH47" s="1220"/>
      <c r="DI47" s="1220"/>
      <c r="DJ47" s="1220"/>
      <c r="DK47" s="1220"/>
      <c r="DL47" s="1220"/>
      <c r="DM47" s="1220"/>
      <c r="DN47" s="1220"/>
      <c r="DO47" s="1220"/>
      <c r="DP47" s="1220"/>
      <c r="DQ47" s="1220"/>
      <c r="DR47" s="1220"/>
      <c r="DS47" s="1220"/>
      <c r="DT47" s="1220"/>
      <c r="DU47" s="1221"/>
      <c r="DV47" s="55"/>
    </row>
    <row r="48" spans="1:126" ht="20.100000000000001" customHeight="1">
      <c r="A48" s="1118" t="s">
        <v>248</v>
      </c>
      <c r="B48" s="1119"/>
      <c r="C48" s="100" t="s">
        <v>249</v>
      </c>
      <c r="D48" s="100"/>
      <c r="E48" s="100"/>
      <c r="F48" s="100"/>
      <c r="G48" s="100"/>
      <c r="H48" s="100"/>
      <c r="I48" s="100"/>
      <c r="J48" s="100"/>
      <c r="K48" s="100"/>
      <c r="L48" s="100"/>
      <c r="M48" s="100"/>
      <c r="N48" s="100"/>
      <c r="O48" s="100"/>
      <c r="P48" s="101"/>
      <c r="Q48" s="102"/>
      <c r="R48" s="102"/>
      <c r="S48" s="102"/>
      <c r="T48" s="102"/>
      <c r="U48" s="102"/>
      <c r="V48" s="102"/>
      <c r="W48" s="102"/>
      <c r="X48" s="102"/>
      <c r="Y48" s="103"/>
      <c r="Z48" s="1125"/>
      <c r="AA48" s="1126"/>
      <c r="AB48" s="1126"/>
      <c r="AC48" s="1126"/>
      <c r="AD48" s="1126"/>
      <c r="AE48" s="100" t="s">
        <v>237</v>
      </c>
      <c r="AG48" s="104"/>
      <c r="AH48" s="105" t="s">
        <v>250</v>
      </c>
      <c r="AI48" s="88"/>
      <c r="AJ48" s="88"/>
      <c r="AK48" s="88"/>
      <c r="AL48" s="88"/>
      <c r="AM48" s="88"/>
      <c r="AN48" s="88"/>
      <c r="AO48" s="88"/>
      <c r="AP48" s="88"/>
      <c r="AQ48" s="88"/>
      <c r="AR48" s="88"/>
      <c r="AS48" s="88"/>
      <c r="AT48" s="88"/>
      <c r="AU48" s="88"/>
      <c r="AV48" s="88"/>
      <c r="AW48" s="88"/>
      <c r="AX48" s="88"/>
      <c r="AY48" s="88"/>
      <c r="AZ48" s="88"/>
      <c r="BA48" s="88"/>
      <c r="BB48" s="106"/>
      <c r="BC48" s="935"/>
      <c r="BD48" s="936"/>
      <c r="BE48" s="936"/>
      <c r="BF48" s="936"/>
      <c r="BG48" s="936"/>
      <c r="BH48" s="88" t="s">
        <v>237</v>
      </c>
      <c r="BI48" s="107"/>
      <c r="BJ48" s="108"/>
      <c r="BK48" s="55"/>
      <c r="BL48" s="1112" t="s">
        <v>251</v>
      </c>
      <c r="BM48" s="1113"/>
      <c r="BN48" s="943" t="s">
        <v>252</v>
      </c>
      <c r="BO48" s="944"/>
      <c r="BP48" s="944"/>
      <c r="BQ48" s="944"/>
      <c r="BR48" s="944"/>
      <c r="BS48" s="945"/>
      <c r="BT48" s="937"/>
      <c r="BU48" s="938"/>
      <c r="BV48" s="938"/>
      <c r="BW48" s="938"/>
      <c r="BX48" s="938"/>
      <c r="BY48" s="938"/>
      <c r="BZ48" s="1053" t="s">
        <v>237</v>
      </c>
      <c r="CA48" s="1053"/>
      <c r="CB48" s="1054"/>
      <c r="CC48" s="937"/>
      <c r="CD48" s="938"/>
      <c r="CE48" s="938"/>
      <c r="CF48" s="938"/>
      <c r="CG48" s="938"/>
      <c r="CH48" s="938"/>
      <c r="CI48" s="1053" t="s">
        <v>237</v>
      </c>
      <c r="CJ48" s="1053"/>
      <c r="CK48" s="1054"/>
      <c r="CL48" s="937"/>
      <c r="CM48" s="938"/>
      <c r="CN48" s="938"/>
      <c r="CO48" s="938"/>
      <c r="CP48" s="938"/>
      <c r="CQ48" s="938"/>
      <c r="CR48" s="1053" t="s">
        <v>237</v>
      </c>
      <c r="CS48" s="1053"/>
      <c r="CT48" s="1054"/>
      <c r="CU48" s="1219"/>
      <c r="CV48" s="1220"/>
      <c r="CW48" s="1220"/>
      <c r="CX48" s="1220"/>
      <c r="CY48" s="1220"/>
      <c r="CZ48" s="1220"/>
      <c r="DA48" s="1220"/>
      <c r="DB48" s="1220"/>
      <c r="DC48" s="1220"/>
      <c r="DD48" s="1220"/>
      <c r="DE48" s="1220"/>
      <c r="DF48" s="1220"/>
      <c r="DG48" s="1220"/>
      <c r="DH48" s="1220"/>
      <c r="DI48" s="1220"/>
      <c r="DJ48" s="1220"/>
      <c r="DK48" s="1220"/>
      <c r="DL48" s="1220"/>
      <c r="DM48" s="1220"/>
      <c r="DN48" s="1220"/>
      <c r="DO48" s="1220"/>
      <c r="DP48" s="1220"/>
      <c r="DQ48" s="1220"/>
      <c r="DR48" s="1220"/>
      <c r="DS48" s="1220"/>
      <c r="DT48" s="1220"/>
      <c r="DU48" s="1221"/>
      <c r="DV48" s="55"/>
    </row>
    <row r="49" spans="1:127" ht="20.100000000000001" customHeight="1">
      <c r="A49" s="1120"/>
      <c r="B49" s="1121"/>
      <c r="C49" s="59" t="s">
        <v>253</v>
      </c>
      <c r="D49" s="59"/>
      <c r="E49" s="59"/>
      <c r="F49" s="59"/>
      <c r="G49" s="59"/>
      <c r="H49" s="59"/>
      <c r="I49" s="59"/>
      <c r="J49" s="59"/>
      <c r="K49" s="59"/>
      <c r="L49" s="59"/>
      <c r="M49" s="59"/>
      <c r="N49" s="59"/>
      <c r="O49" s="59"/>
      <c r="P49" s="109"/>
      <c r="Q49" s="75"/>
      <c r="R49" s="75"/>
      <c r="S49" s="75"/>
      <c r="T49" s="75"/>
      <c r="U49" s="75"/>
      <c r="V49" s="75"/>
      <c r="W49" s="75"/>
      <c r="X49" s="75"/>
      <c r="Y49" s="110"/>
      <c r="Z49" s="111"/>
      <c r="AA49" s="59"/>
      <c r="AB49" s="59"/>
      <c r="AC49" s="59"/>
      <c r="AD49" s="59"/>
      <c r="AE49" s="59"/>
      <c r="AF49" s="59"/>
      <c r="AG49" s="112"/>
      <c r="AH49" s="113" t="s">
        <v>254</v>
      </c>
      <c r="AI49" s="75"/>
      <c r="AJ49" s="75"/>
      <c r="AK49" s="75"/>
      <c r="AL49" s="75"/>
      <c r="AM49" s="75"/>
      <c r="AN49" s="75"/>
      <c r="AO49" s="75"/>
      <c r="AP49" s="75"/>
      <c r="AQ49" s="75"/>
      <c r="AR49" s="75"/>
      <c r="AS49" s="75"/>
      <c r="AT49" s="75"/>
      <c r="AU49" s="75"/>
      <c r="AV49" s="75"/>
      <c r="AW49" s="75"/>
      <c r="AX49" s="75"/>
      <c r="AY49" s="75"/>
      <c r="AZ49" s="75"/>
      <c r="BA49" s="75"/>
      <c r="BB49" s="114"/>
      <c r="BC49" s="933"/>
      <c r="BD49" s="934"/>
      <c r="BE49" s="934"/>
      <c r="BF49" s="934"/>
      <c r="BG49" s="934"/>
      <c r="BH49" s="59" t="s">
        <v>237</v>
      </c>
      <c r="BJ49" s="115"/>
      <c r="BK49" s="55"/>
      <c r="BL49" s="1114"/>
      <c r="BM49" s="1115"/>
      <c r="BN49" s="1050" t="s">
        <v>255</v>
      </c>
      <c r="BO49" s="1051"/>
      <c r="BP49" s="1051"/>
      <c r="BQ49" s="1051"/>
      <c r="BR49" s="1051"/>
      <c r="BS49" s="1052"/>
      <c r="BT49" s="937"/>
      <c r="BU49" s="938"/>
      <c r="BV49" s="938"/>
      <c r="BW49" s="938"/>
      <c r="BX49" s="938"/>
      <c r="BY49" s="938"/>
      <c r="BZ49" s="1053" t="s">
        <v>237</v>
      </c>
      <c r="CA49" s="1053"/>
      <c r="CB49" s="1054"/>
      <c r="CC49" s="937"/>
      <c r="CD49" s="938"/>
      <c r="CE49" s="938"/>
      <c r="CF49" s="938"/>
      <c r="CG49" s="938"/>
      <c r="CH49" s="938"/>
      <c r="CI49" s="1053" t="s">
        <v>237</v>
      </c>
      <c r="CJ49" s="1053"/>
      <c r="CK49" s="1054"/>
      <c r="CL49" s="937"/>
      <c r="CM49" s="938"/>
      <c r="CN49" s="938"/>
      <c r="CO49" s="938"/>
      <c r="CP49" s="938"/>
      <c r="CQ49" s="938"/>
      <c r="CR49" s="1053" t="s">
        <v>237</v>
      </c>
      <c r="CS49" s="1053"/>
      <c r="CT49" s="1054"/>
      <c r="CU49" s="1219"/>
      <c r="CV49" s="1220"/>
      <c r="CW49" s="1220"/>
      <c r="CX49" s="1220"/>
      <c r="CY49" s="1220"/>
      <c r="CZ49" s="1220"/>
      <c r="DA49" s="1220"/>
      <c r="DB49" s="1220"/>
      <c r="DC49" s="1220"/>
      <c r="DD49" s="1220"/>
      <c r="DE49" s="1220"/>
      <c r="DF49" s="1220"/>
      <c r="DG49" s="1220"/>
      <c r="DH49" s="1220"/>
      <c r="DI49" s="1220"/>
      <c r="DJ49" s="1220"/>
      <c r="DK49" s="1220"/>
      <c r="DL49" s="1220"/>
      <c r="DM49" s="1220"/>
      <c r="DN49" s="1220"/>
      <c r="DO49" s="1220"/>
      <c r="DP49" s="1220"/>
      <c r="DQ49" s="1220"/>
      <c r="DR49" s="1220"/>
      <c r="DS49" s="1220"/>
      <c r="DT49" s="1220"/>
      <c r="DU49" s="1221"/>
      <c r="DV49" s="51"/>
    </row>
    <row r="50" spans="1:127" ht="20.100000000000001" customHeight="1">
      <c r="A50" s="1120"/>
      <c r="B50" s="1121"/>
      <c r="C50" s="839"/>
      <c r="D50" s="1198"/>
      <c r="E50" s="1198"/>
      <c r="F50" s="1198"/>
      <c r="G50" s="1198"/>
      <c r="H50" s="1198"/>
      <c r="I50" s="1198"/>
      <c r="J50" s="1198"/>
      <c r="K50" s="1198"/>
      <c r="L50" s="1198"/>
      <c r="M50" s="1198"/>
      <c r="N50" s="1198"/>
      <c r="O50" s="1199"/>
      <c r="P50" s="912"/>
      <c r="Q50" s="1198"/>
      <c r="R50" s="1198"/>
      <c r="S50" s="1198"/>
      <c r="T50" s="1198"/>
      <c r="U50" s="1198"/>
      <c r="V50" s="1198"/>
      <c r="W50" s="1198"/>
      <c r="X50" s="1198"/>
      <c r="Y50" s="1199"/>
      <c r="Z50" s="109"/>
      <c r="AA50" s="75"/>
      <c r="AB50" s="75"/>
      <c r="AC50" s="75"/>
      <c r="AD50" s="75"/>
      <c r="AE50" s="75"/>
      <c r="AF50" s="75"/>
      <c r="AG50" s="116"/>
      <c r="AH50" s="113" t="s">
        <v>256</v>
      </c>
      <c r="AI50" s="75"/>
      <c r="AJ50" s="75"/>
      <c r="AK50" s="75"/>
      <c r="AL50" s="75"/>
      <c r="AM50" s="75"/>
      <c r="AN50" s="75"/>
      <c r="AO50" s="75"/>
      <c r="AP50" s="75"/>
      <c r="AQ50" s="75"/>
      <c r="AR50" s="75"/>
      <c r="AS50" s="75"/>
      <c r="AT50" s="75"/>
      <c r="AU50" s="75"/>
      <c r="AV50" s="75"/>
      <c r="AW50" s="75"/>
      <c r="AX50" s="75"/>
      <c r="AY50" s="75"/>
      <c r="AZ50" s="75"/>
      <c r="BA50" s="75"/>
      <c r="BB50" s="75"/>
      <c r="BC50" s="109"/>
      <c r="BD50" s="75"/>
      <c r="BE50" s="75"/>
      <c r="BF50" s="75"/>
      <c r="BG50" s="75"/>
      <c r="BH50" s="75"/>
      <c r="BI50" s="75"/>
      <c r="BJ50" s="116"/>
      <c r="BK50" s="55"/>
      <c r="BL50" s="1114"/>
      <c r="BM50" s="1115"/>
      <c r="BN50" s="943" t="s">
        <v>257</v>
      </c>
      <c r="BO50" s="944"/>
      <c r="BP50" s="944"/>
      <c r="BQ50" s="944"/>
      <c r="BR50" s="944"/>
      <c r="BS50" s="945"/>
      <c r="BT50" s="937"/>
      <c r="BU50" s="938"/>
      <c r="BV50" s="938"/>
      <c r="BW50" s="938"/>
      <c r="BX50" s="938"/>
      <c r="BY50" s="938"/>
      <c r="BZ50" s="1053" t="s">
        <v>237</v>
      </c>
      <c r="CA50" s="1053"/>
      <c r="CB50" s="1054"/>
      <c r="CC50" s="937"/>
      <c r="CD50" s="938"/>
      <c r="CE50" s="938"/>
      <c r="CF50" s="938"/>
      <c r="CG50" s="938"/>
      <c r="CH50" s="938"/>
      <c r="CI50" s="1053" t="s">
        <v>237</v>
      </c>
      <c r="CJ50" s="1053"/>
      <c r="CK50" s="1054"/>
      <c r="CL50" s="937"/>
      <c r="CM50" s="938"/>
      <c r="CN50" s="938"/>
      <c r="CO50" s="938"/>
      <c r="CP50" s="938"/>
      <c r="CQ50" s="938"/>
      <c r="CR50" s="1053" t="s">
        <v>237</v>
      </c>
      <c r="CS50" s="1053"/>
      <c r="CT50" s="1054"/>
      <c r="CU50" s="1222"/>
      <c r="CV50" s="1223"/>
      <c r="CW50" s="1223"/>
      <c r="CX50" s="1223"/>
      <c r="CY50" s="1223"/>
      <c r="CZ50" s="1223"/>
      <c r="DA50" s="1223"/>
      <c r="DB50" s="1223"/>
      <c r="DC50" s="1223"/>
      <c r="DD50" s="1223"/>
      <c r="DE50" s="1223"/>
      <c r="DF50" s="1223"/>
      <c r="DG50" s="1223"/>
      <c r="DH50" s="1223"/>
      <c r="DI50" s="1223"/>
      <c r="DJ50" s="1223"/>
      <c r="DK50" s="1223"/>
      <c r="DL50" s="1223"/>
      <c r="DM50" s="1223"/>
      <c r="DN50" s="1223"/>
      <c r="DO50" s="1223"/>
      <c r="DP50" s="1223"/>
      <c r="DQ50" s="1223"/>
      <c r="DR50" s="1223"/>
      <c r="DS50" s="1223"/>
      <c r="DT50" s="1223"/>
      <c r="DU50" s="1224"/>
      <c r="DV50" s="51"/>
    </row>
    <row r="51" spans="1:127" ht="20.100000000000001" customHeight="1">
      <c r="A51" s="1120"/>
      <c r="B51" s="1121"/>
      <c r="C51" s="839"/>
      <c r="D51" s="1198"/>
      <c r="E51" s="1198"/>
      <c r="F51" s="1198"/>
      <c r="G51" s="1198"/>
      <c r="H51" s="1198"/>
      <c r="I51" s="1198"/>
      <c r="J51" s="1198"/>
      <c r="K51" s="1198"/>
      <c r="L51" s="1198"/>
      <c r="M51" s="1198"/>
      <c r="N51" s="1198"/>
      <c r="O51" s="1199"/>
      <c r="P51" s="912"/>
      <c r="Q51" s="1198"/>
      <c r="R51" s="1198"/>
      <c r="S51" s="1198"/>
      <c r="T51" s="1198"/>
      <c r="U51" s="1198"/>
      <c r="V51" s="1198"/>
      <c r="W51" s="1198"/>
      <c r="X51" s="1198"/>
      <c r="Y51" s="1199"/>
      <c r="Z51" s="109"/>
      <c r="AA51" s="75"/>
      <c r="AB51" s="75"/>
      <c r="AC51" s="75"/>
      <c r="AD51" s="75"/>
      <c r="AE51" s="75"/>
      <c r="AF51" s="75"/>
      <c r="AG51" s="116"/>
      <c r="AH51" s="1200"/>
      <c r="AI51" s="1201"/>
      <c r="AJ51" s="1201"/>
      <c r="AK51" s="1201"/>
      <c r="AL51" s="1201"/>
      <c r="AM51" s="1201"/>
      <c r="AN51" s="1201"/>
      <c r="AO51" s="1201"/>
      <c r="AP51" s="1201"/>
      <c r="AQ51" s="1201"/>
      <c r="AR51" s="1201"/>
      <c r="AS51" s="1201"/>
      <c r="AT51" s="1201"/>
      <c r="AU51" s="1201"/>
      <c r="AV51" s="1201"/>
      <c r="AW51" s="1201"/>
      <c r="AX51" s="1201"/>
      <c r="AY51" s="1201"/>
      <c r="AZ51" s="1201"/>
      <c r="BA51" s="1201"/>
      <c r="BB51" s="1202"/>
      <c r="BC51" s="109"/>
      <c r="BD51" s="75"/>
      <c r="BE51" s="75"/>
      <c r="BF51" s="75"/>
      <c r="BG51" s="75"/>
      <c r="BH51" s="75"/>
      <c r="BI51" s="75"/>
      <c r="BJ51" s="116"/>
      <c r="BK51" s="55"/>
      <c r="BL51" s="1116"/>
      <c r="BM51" s="1117"/>
      <c r="BN51" s="809" t="s">
        <v>258</v>
      </c>
      <c r="BO51" s="810"/>
      <c r="BP51" s="810"/>
      <c r="BQ51" s="810"/>
      <c r="BR51" s="810"/>
      <c r="BS51" s="811"/>
      <c r="BT51" s="941">
        <f>SUM(BT48:BY50)</f>
        <v>0</v>
      </c>
      <c r="BU51" s="942"/>
      <c r="BV51" s="942"/>
      <c r="BW51" s="942"/>
      <c r="BX51" s="942"/>
      <c r="BY51" s="942"/>
      <c r="BZ51" s="1053" t="s">
        <v>237</v>
      </c>
      <c r="CA51" s="1053"/>
      <c r="CB51" s="1054"/>
      <c r="CC51" s="941">
        <f>SUM(CC48:CH50)</f>
        <v>0</v>
      </c>
      <c r="CD51" s="942"/>
      <c r="CE51" s="942"/>
      <c r="CF51" s="942"/>
      <c r="CG51" s="942"/>
      <c r="CH51" s="942"/>
      <c r="CI51" s="1053" t="s">
        <v>237</v>
      </c>
      <c r="CJ51" s="1053"/>
      <c r="CK51" s="1054"/>
      <c r="CL51" s="941">
        <f>SUM(CL48:CQ50)</f>
        <v>0</v>
      </c>
      <c r="CM51" s="942"/>
      <c r="CN51" s="942"/>
      <c r="CO51" s="942"/>
      <c r="CP51" s="942"/>
      <c r="CQ51" s="942"/>
      <c r="CR51" s="1053" t="s">
        <v>237</v>
      </c>
      <c r="CS51" s="1053"/>
      <c r="CT51" s="1054"/>
      <c r="CU51" s="63" t="s">
        <v>259</v>
      </c>
      <c r="CV51" s="117"/>
      <c r="CW51" s="117"/>
      <c r="CX51" s="118"/>
      <c r="CY51" s="118"/>
      <c r="CZ51" s="118"/>
      <c r="DA51" s="118"/>
      <c r="DB51" s="118"/>
      <c r="DC51" s="118"/>
      <c r="DD51" s="118"/>
      <c r="DE51" s="118"/>
      <c r="DF51" s="118"/>
      <c r="DG51" s="118"/>
      <c r="DH51" s="118"/>
      <c r="DI51" s="118"/>
      <c r="DJ51" s="118"/>
      <c r="DK51" s="119"/>
      <c r="DL51" s="119"/>
      <c r="DM51" s="119"/>
      <c r="DN51" s="119"/>
      <c r="DO51" s="119"/>
      <c r="DP51" s="119"/>
      <c r="DQ51" s="119"/>
      <c r="DR51" s="119"/>
      <c r="DS51" s="119"/>
      <c r="DT51" s="119"/>
      <c r="DU51" s="120"/>
      <c r="DV51" s="51"/>
    </row>
    <row r="52" spans="1:127" ht="20.100000000000001" customHeight="1">
      <c r="A52" s="1120"/>
      <c r="B52" s="1121"/>
      <c r="C52" s="839"/>
      <c r="D52" s="1198"/>
      <c r="E52" s="1198"/>
      <c r="F52" s="1198"/>
      <c r="G52" s="1198"/>
      <c r="H52" s="1198"/>
      <c r="I52" s="1198"/>
      <c r="J52" s="1198"/>
      <c r="K52" s="1198"/>
      <c r="L52" s="1198"/>
      <c r="M52" s="1198"/>
      <c r="N52" s="1198"/>
      <c r="O52" s="1199"/>
      <c r="P52" s="912"/>
      <c r="Q52" s="1198"/>
      <c r="R52" s="1198"/>
      <c r="S52" s="1198"/>
      <c r="T52" s="1198"/>
      <c r="U52" s="1198"/>
      <c r="V52" s="1198"/>
      <c r="W52" s="1198"/>
      <c r="X52" s="1198"/>
      <c r="Y52" s="1199"/>
      <c r="Z52" s="109"/>
      <c r="AA52" s="75"/>
      <c r="AB52" s="75"/>
      <c r="AC52" s="75"/>
      <c r="AD52" s="75"/>
      <c r="AE52" s="75"/>
      <c r="AF52" s="75"/>
      <c r="AG52" s="116"/>
      <c r="AH52" s="1203"/>
      <c r="AI52" s="1204"/>
      <c r="AJ52" s="1204"/>
      <c r="AK52" s="1204"/>
      <c r="AL52" s="1204"/>
      <c r="AM52" s="1204"/>
      <c r="AN52" s="1204"/>
      <c r="AO52" s="1204"/>
      <c r="AP52" s="1204"/>
      <c r="AQ52" s="1204"/>
      <c r="AR52" s="1204"/>
      <c r="AS52" s="1204"/>
      <c r="AT52" s="1204"/>
      <c r="AU52" s="1204"/>
      <c r="AV52" s="1204"/>
      <c r="AW52" s="1204"/>
      <c r="AX52" s="1204"/>
      <c r="AY52" s="1204"/>
      <c r="AZ52" s="1204"/>
      <c r="BA52" s="1204"/>
      <c r="BB52" s="1205"/>
      <c r="BC52" s="121"/>
      <c r="BD52" s="84"/>
      <c r="BE52" s="84"/>
      <c r="BF52" s="84"/>
      <c r="BG52" s="84"/>
      <c r="BH52" s="84"/>
      <c r="BI52" s="84"/>
      <c r="BJ52" s="122"/>
      <c r="BK52" s="55"/>
      <c r="BL52" s="1055" t="s">
        <v>260</v>
      </c>
      <c r="BM52" s="1061"/>
      <c r="BN52" s="809" t="s">
        <v>261</v>
      </c>
      <c r="BO52" s="810"/>
      <c r="BP52" s="810"/>
      <c r="BQ52" s="810"/>
      <c r="BR52" s="810"/>
      <c r="BS52" s="811"/>
      <c r="BT52" s="937"/>
      <c r="BU52" s="938"/>
      <c r="BV52" s="938"/>
      <c r="BW52" s="938"/>
      <c r="BX52" s="938"/>
      <c r="BY52" s="938"/>
      <c r="BZ52" s="1053" t="s">
        <v>237</v>
      </c>
      <c r="CA52" s="1053"/>
      <c r="CB52" s="1054"/>
      <c r="CC52" s="937"/>
      <c r="CD52" s="938"/>
      <c r="CE52" s="938"/>
      <c r="CF52" s="938"/>
      <c r="CG52" s="938"/>
      <c r="CH52" s="938"/>
      <c r="CI52" s="1053" t="s">
        <v>237</v>
      </c>
      <c r="CJ52" s="1053"/>
      <c r="CK52" s="1054"/>
      <c r="CL52" s="937"/>
      <c r="CM52" s="938"/>
      <c r="CN52" s="938"/>
      <c r="CO52" s="938"/>
      <c r="CP52" s="938"/>
      <c r="CQ52" s="938"/>
      <c r="CR52" s="1053" t="s">
        <v>237</v>
      </c>
      <c r="CS52" s="1053"/>
      <c r="CT52" s="1054"/>
      <c r="CU52" s="1219"/>
      <c r="CV52" s="1220"/>
      <c r="CW52" s="1220"/>
      <c r="CX52" s="1220"/>
      <c r="CY52" s="1220"/>
      <c r="CZ52" s="1220"/>
      <c r="DA52" s="1220"/>
      <c r="DB52" s="1220"/>
      <c r="DC52" s="1220"/>
      <c r="DD52" s="1220"/>
      <c r="DE52" s="1220"/>
      <c r="DF52" s="1220"/>
      <c r="DG52" s="1220"/>
      <c r="DH52" s="1220"/>
      <c r="DI52" s="1220"/>
      <c r="DJ52" s="1220"/>
      <c r="DK52" s="1220"/>
      <c r="DL52" s="1220"/>
      <c r="DM52" s="1220"/>
      <c r="DN52" s="1220"/>
      <c r="DO52" s="1220"/>
      <c r="DP52" s="1220"/>
      <c r="DQ52" s="1220"/>
      <c r="DR52" s="1220"/>
      <c r="DS52" s="1220"/>
      <c r="DT52" s="1220"/>
      <c r="DU52" s="1221"/>
      <c r="DV52" s="51"/>
    </row>
    <row r="53" spans="1:127" ht="20.100000000000001" customHeight="1">
      <c r="A53" s="1120"/>
      <c r="B53" s="1121"/>
      <c r="C53" s="839"/>
      <c r="D53" s="1198"/>
      <c r="E53" s="1198"/>
      <c r="F53" s="1198"/>
      <c r="G53" s="1198"/>
      <c r="H53" s="1198"/>
      <c r="I53" s="1198"/>
      <c r="J53" s="1198"/>
      <c r="K53" s="1198"/>
      <c r="L53" s="1198"/>
      <c r="M53" s="1198"/>
      <c r="N53" s="1198"/>
      <c r="O53" s="1199"/>
      <c r="P53" s="912"/>
      <c r="Q53" s="1198"/>
      <c r="R53" s="1198"/>
      <c r="S53" s="1198"/>
      <c r="T53" s="1198"/>
      <c r="U53" s="1198"/>
      <c r="V53" s="1198"/>
      <c r="W53" s="1198"/>
      <c r="X53" s="1198"/>
      <c r="Y53" s="1199"/>
      <c r="Z53" s="123"/>
      <c r="AG53" s="124"/>
      <c r="AH53" s="113" t="s">
        <v>262</v>
      </c>
      <c r="AI53" s="75"/>
      <c r="AJ53" s="75"/>
      <c r="AK53" s="75"/>
      <c r="AL53" s="75"/>
      <c r="AM53" s="75"/>
      <c r="AN53" s="75"/>
      <c r="AO53" s="75"/>
      <c r="AP53" s="75"/>
      <c r="AQ53" s="75"/>
      <c r="AR53" s="75"/>
      <c r="AS53" s="75"/>
      <c r="AT53" s="75"/>
      <c r="AU53" s="75"/>
      <c r="AV53" s="75"/>
      <c r="AW53" s="75"/>
      <c r="AX53" s="75"/>
      <c r="AY53" s="75"/>
      <c r="AZ53" s="75"/>
      <c r="BA53" s="75"/>
      <c r="BC53" s="933"/>
      <c r="BD53" s="934"/>
      <c r="BE53" s="934"/>
      <c r="BF53" s="934"/>
      <c r="BG53" s="934"/>
      <c r="BH53" s="59" t="s">
        <v>237</v>
      </c>
      <c r="BJ53" s="115"/>
      <c r="BK53" s="55"/>
      <c r="BL53" s="1062"/>
      <c r="BM53" s="1063"/>
      <c r="BN53" s="809" t="s">
        <v>263</v>
      </c>
      <c r="BO53" s="810"/>
      <c r="BP53" s="810"/>
      <c r="BQ53" s="810"/>
      <c r="BR53" s="810"/>
      <c r="BS53" s="811"/>
      <c r="BT53" s="937"/>
      <c r="BU53" s="938"/>
      <c r="BV53" s="938"/>
      <c r="BW53" s="938"/>
      <c r="BX53" s="938"/>
      <c r="BY53" s="938"/>
      <c r="BZ53" s="1053" t="s">
        <v>237</v>
      </c>
      <c r="CA53" s="1053"/>
      <c r="CB53" s="1054"/>
      <c r="CC53" s="937"/>
      <c r="CD53" s="938"/>
      <c r="CE53" s="938"/>
      <c r="CF53" s="938"/>
      <c r="CG53" s="938"/>
      <c r="CH53" s="938"/>
      <c r="CI53" s="1053" t="s">
        <v>237</v>
      </c>
      <c r="CJ53" s="1053"/>
      <c r="CK53" s="1054"/>
      <c r="CL53" s="937"/>
      <c r="CM53" s="938"/>
      <c r="CN53" s="938"/>
      <c r="CO53" s="938"/>
      <c r="CP53" s="938"/>
      <c r="CQ53" s="938"/>
      <c r="CR53" s="1053" t="s">
        <v>237</v>
      </c>
      <c r="CS53" s="1053"/>
      <c r="CT53" s="1054"/>
      <c r="CU53" s="1219"/>
      <c r="CV53" s="1220"/>
      <c r="CW53" s="1220"/>
      <c r="CX53" s="1220"/>
      <c r="CY53" s="1220"/>
      <c r="CZ53" s="1220"/>
      <c r="DA53" s="1220"/>
      <c r="DB53" s="1220"/>
      <c r="DC53" s="1220"/>
      <c r="DD53" s="1220"/>
      <c r="DE53" s="1220"/>
      <c r="DF53" s="1220"/>
      <c r="DG53" s="1220"/>
      <c r="DH53" s="1220"/>
      <c r="DI53" s="1220"/>
      <c r="DJ53" s="1220"/>
      <c r="DK53" s="1220"/>
      <c r="DL53" s="1220"/>
      <c r="DM53" s="1220"/>
      <c r="DN53" s="1220"/>
      <c r="DO53" s="1220"/>
      <c r="DP53" s="1220"/>
      <c r="DQ53" s="1220"/>
      <c r="DR53" s="1220"/>
      <c r="DS53" s="1220"/>
      <c r="DT53" s="1220"/>
      <c r="DU53" s="1221"/>
      <c r="DV53" s="55"/>
    </row>
    <row r="54" spans="1:127" ht="20.100000000000001" customHeight="1">
      <c r="A54" s="1122"/>
      <c r="B54" s="1123"/>
      <c r="C54" s="842"/>
      <c r="D54" s="1196"/>
      <c r="E54" s="1196"/>
      <c r="F54" s="1196"/>
      <c r="G54" s="1196"/>
      <c r="H54" s="1196"/>
      <c r="I54" s="1196"/>
      <c r="J54" s="1196"/>
      <c r="K54" s="1196"/>
      <c r="L54" s="1196"/>
      <c r="M54" s="1196"/>
      <c r="N54" s="1196"/>
      <c r="O54" s="1197"/>
      <c r="P54" s="939"/>
      <c r="Q54" s="1196"/>
      <c r="R54" s="1196"/>
      <c r="S54" s="1196"/>
      <c r="T54" s="1196"/>
      <c r="U54" s="1196"/>
      <c r="V54" s="1196"/>
      <c r="W54" s="1196"/>
      <c r="X54" s="1196"/>
      <c r="Y54" s="1197"/>
      <c r="Z54" s="125"/>
      <c r="AA54" s="126"/>
      <c r="AB54" s="126"/>
      <c r="AC54" s="126"/>
      <c r="AD54" s="126"/>
      <c r="AE54" s="126"/>
      <c r="AF54" s="126"/>
      <c r="AG54" s="122"/>
      <c r="AH54" s="113" t="s">
        <v>256</v>
      </c>
      <c r="AI54" s="75"/>
      <c r="AJ54" s="75"/>
      <c r="AK54" s="75"/>
      <c r="AL54" s="75"/>
      <c r="AM54" s="75"/>
      <c r="AN54" s="75"/>
      <c r="AO54" s="75"/>
      <c r="AP54" s="75"/>
      <c r="AQ54" s="75"/>
      <c r="AR54" s="75"/>
      <c r="AS54" s="75"/>
      <c r="AT54" s="75"/>
      <c r="AU54" s="75"/>
      <c r="AV54" s="75"/>
      <c r="AW54" s="75"/>
      <c r="AX54" s="75"/>
      <c r="AY54" s="75"/>
      <c r="AZ54" s="75"/>
      <c r="BA54" s="75"/>
      <c r="BB54" s="75"/>
      <c r="BC54" s="109"/>
      <c r="BD54" s="75"/>
      <c r="BE54" s="75"/>
      <c r="BF54" s="75"/>
      <c r="BG54" s="75"/>
      <c r="BH54" s="75"/>
      <c r="BI54" s="75"/>
      <c r="BJ54" s="116"/>
      <c r="BK54" s="55"/>
      <c r="BL54" s="1062"/>
      <c r="BM54" s="1063"/>
      <c r="BN54" s="809" t="s">
        <v>264</v>
      </c>
      <c r="BO54" s="810"/>
      <c r="BP54" s="810"/>
      <c r="BQ54" s="810"/>
      <c r="BR54" s="810"/>
      <c r="BS54" s="811"/>
      <c r="BT54" s="937"/>
      <c r="BU54" s="938"/>
      <c r="BV54" s="938"/>
      <c r="BW54" s="938"/>
      <c r="BX54" s="938"/>
      <c r="BY54" s="938"/>
      <c r="BZ54" s="1053" t="s">
        <v>237</v>
      </c>
      <c r="CA54" s="1053"/>
      <c r="CB54" s="1054"/>
      <c r="CC54" s="937"/>
      <c r="CD54" s="938"/>
      <c r="CE54" s="938"/>
      <c r="CF54" s="938"/>
      <c r="CG54" s="938"/>
      <c r="CH54" s="938"/>
      <c r="CI54" s="1053" t="s">
        <v>237</v>
      </c>
      <c r="CJ54" s="1053"/>
      <c r="CK54" s="1054"/>
      <c r="CL54" s="937"/>
      <c r="CM54" s="938"/>
      <c r="CN54" s="938"/>
      <c r="CO54" s="938"/>
      <c r="CP54" s="938"/>
      <c r="CQ54" s="938"/>
      <c r="CR54" s="1053" t="s">
        <v>237</v>
      </c>
      <c r="CS54" s="1053"/>
      <c r="CT54" s="1054"/>
      <c r="CU54" s="1219"/>
      <c r="CV54" s="1220"/>
      <c r="CW54" s="1220"/>
      <c r="CX54" s="1220"/>
      <c r="CY54" s="1220"/>
      <c r="CZ54" s="1220"/>
      <c r="DA54" s="1220"/>
      <c r="DB54" s="1220"/>
      <c r="DC54" s="1220"/>
      <c r="DD54" s="1220"/>
      <c r="DE54" s="1220"/>
      <c r="DF54" s="1220"/>
      <c r="DG54" s="1220"/>
      <c r="DH54" s="1220"/>
      <c r="DI54" s="1220"/>
      <c r="DJ54" s="1220"/>
      <c r="DK54" s="1220"/>
      <c r="DL54" s="1220"/>
      <c r="DM54" s="1220"/>
      <c r="DN54" s="1220"/>
      <c r="DO54" s="1220"/>
      <c r="DP54" s="1220"/>
      <c r="DQ54" s="1220"/>
      <c r="DR54" s="1220"/>
      <c r="DS54" s="1220"/>
      <c r="DT54" s="1220"/>
      <c r="DU54" s="1221"/>
      <c r="DV54" s="51"/>
    </row>
    <row r="55" spans="1:127" ht="20.100000000000001" customHeight="1">
      <c r="A55" s="1055" t="s">
        <v>265</v>
      </c>
      <c r="B55" s="1056"/>
      <c r="C55" s="127" t="s">
        <v>266</v>
      </c>
      <c r="D55" s="51"/>
      <c r="E55" s="51"/>
      <c r="F55" s="51"/>
      <c r="G55" s="51"/>
      <c r="H55" s="51"/>
      <c r="I55" s="51"/>
      <c r="J55" s="51"/>
      <c r="K55" s="75"/>
      <c r="L55" s="75"/>
      <c r="M55" s="75"/>
      <c r="N55" s="75"/>
      <c r="O55" s="75"/>
      <c r="P55" s="75"/>
      <c r="Q55" s="75"/>
      <c r="R55" s="75"/>
      <c r="S55" s="75"/>
      <c r="T55" s="75"/>
      <c r="U55" s="75"/>
      <c r="V55" s="75"/>
      <c r="W55" s="75"/>
      <c r="X55" s="75"/>
      <c r="Y55" s="128"/>
      <c r="Z55" s="933"/>
      <c r="AA55" s="934"/>
      <c r="AB55" s="934"/>
      <c r="AC55" s="934"/>
      <c r="AD55" s="934"/>
      <c r="AE55" s="59" t="s">
        <v>237</v>
      </c>
      <c r="AG55" s="129"/>
      <c r="AH55" s="1213"/>
      <c r="AI55" s="1214"/>
      <c r="AJ55" s="1214"/>
      <c r="AK55" s="1214"/>
      <c r="AL55" s="1214"/>
      <c r="AM55" s="1214"/>
      <c r="AN55" s="1214"/>
      <c r="AO55" s="1214"/>
      <c r="AP55" s="1214"/>
      <c r="AQ55" s="1214"/>
      <c r="AR55" s="1214"/>
      <c r="AS55" s="1214"/>
      <c r="AT55" s="1214"/>
      <c r="AU55" s="1214"/>
      <c r="AV55" s="1214"/>
      <c r="AW55" s="1214"/>
      <c r="AX55" s="1214"/>
      <c r="AY55" s="1214"/>
      <c r="AZ55" s="1214"/>
      <c r="BA55" s="1214"/>
      <c r="BB55" s="1215"/>
      <c r="BC55" s="123"/>
      <c r="BJ55" s="124"/>
      <c r="BK55" s="55"/>
      <c r="BL55" s="1062"/>
      <c r="BM55" s="1063"/>
      <c r="BN55" s="809" t="s">
        <v>267</v>
      </c>
      <c r="BO55" s="810"/>
      <c r="BP55" s="810"/>
      <c r="BQ55" s="810"/>
      <c r="BR55" s="810"/>
      <c r="BS55" s="811"/>
      <c r="BT55" s="937"/>
      <c r="BU55" s="938"/>
      <c r="BV55" s="938"/>
      <c r="BW55" s="938"/>
      <c r="BX55" s="938"/>
      <c r="BY55" s="938"/>
      <c r="BZ55" s="1053" t="s">
        <v>237</v>
      </c>
      <c r="CA55" s="1053"/>
      <c r="CB55" s="1054"/>
      <c r="CC55" s="937"/>
      <c r="CD55" s="938"/>
      <c r="CE55" s="938"/>
      <c r="CF55" s="938"/>
      <c r="CG55" s="938"/>
      <c r="CH55" s="938"/>
      <c r="CI55" s="1053" t="s">
        <v>237</v>
      </c>
      <c r="CJ55" s="1053"/>
      <c r="CK55" s="1054"/>
      <c r="CL55" s="937"/>
      <c r="CM55" s="938"/>
      <c r="CN55" s="938"/>
      <c r="CO55" s="938"/>
      <c r="CP55" s="938"/>
      <c r="CQ55" s="938"/>
      <c r="CR55" s="1053" t="s">
        <v>237</v>
      </c>
      <c r="CS55" s="1053"/>
      <c r="CT55" s="1054"/>
      <c r="CU55" s="1219"/>
      <c r="CV55" s="1220"/>
      <c r="CW55" s="1220"/>
      <c r="CX55" s="1220"/>
      <c r="CY55" s="1220"/>
      <c r="CZ55" s="1220"/>
      <c r="DA55" s="1220"/>
      <c r="DB55" s="1220"/>
      <c r="DC55" s="1220"/>
      <c r="DD55" s="1220"/>
      <c r="DE55" s="1220"/>
      <c r="DF55" s="1220"/>
      <c r="DG55" s="1220"/>
      <c r="DH55" s="1220"/>
      <c r="DI55" s="1220"/>
      <c r="DJ55" s="1220"/>
      <c r="DK55" s="1220"/>
      <c r="DL55" s="1220"/>
      <c r="DM55" s="1220"/>
      <c r="DN55" s="1220"/>
      <c r="DO55" s="1220"/>
      <c r="DP55" s="1220"/>
      <c r="DQ55" s="1220"/>
      <c r="DR55" s="1220"/>
      <c r="DS55" s="1220"/>
      <c r="DT55" s="1220"/>
      <c r="DU55" s="1221"/>
      <c r="DV55" s="55"/>
    </row>
    <row r="56" spans="1:127" ht="20.100000000000001" customHeight="1">
      <c r="A56" s="1057"/>
      <c r="B56" s="1058"/>
      <c r="C56" s="59" t="s">
        <v>253</v>
      </c>
      <c r="D56" s="51"/>
      <c r="E56" s="51"/>
      <c r="F56" s="51"/>
      <c r="G56" s="51"/>
      <c r="H56" s="51"/>
      <c r="I56" s="51"/>
      <c r="J56" s="51"/>
      <c r="K56" s="75"/>
      <c r="L56" s="75"/>
      <c r="M56" s="75"/>
      <c r="N56" s="75"/>
      <c r="O56" s="75"/>
      <c r="P56" s="75"/>
      <c r="Q56" s="75"/>
      <c r="R56" s="75"/>
      <c r="S56" s="75"/>
      <c r="T56" s="75"/>
      <c r="U56" s="75"/>
      <c r="V56" s="75"/>
      <c r="W56" s="75"/>
      <c r="X56" s="75"/>
      <c r="Y56" s="110"/>
      <c r="Z56" s="75"/>
      <c r="AA56" s="75"/>
      <c r="AB56" s="75"/>
      <c r="AC56" s="75"/>
      <c r="AD56" s="75"/>
      <c r="AE56" s="75"/>
      <c r="AF56" s="75"/>
      <c r="AG56" s="116"/>
      <c r="AH56" s="1213"/>
      <c r="AI56" s="1214"/>
      <c r="AJ56" s="1214"/>
      <c r="AK56" s="1214"/>
      <c r="AL56" s="1214"/>
      <c r="AM56" s="1214"/>
      <c r="AN56" s="1214"/>
      <c r="AO56" s="1214"/>
      <c r="AP56" s="1214"/>
      <c r="AQ56" s="1214"/>
      <c r="AR56" s="1214"/>
      <c r="AS56" s="1214"/>
      <c r="AT56" s="1214"/>
      <c r="AU56" s="1214"/>
      <c r="AV56" s="1214"/>
      <c r="AW56" s="1214"/>
      <c r="AX56" s="1214"/>
      <c r="AY56" s="1214"/>
      <c r="AZ56" s="1214"/>
      <c r="BA56" s="1214"/>
      <c r="BB56" s="1215"/>
      <c r="BC56" s="123"/>
      <c r="BJ56" s="124"/>
      <c r="BK56" s="55"/>
      <c r="BL56" s="1064"/>
      <c r="BM56" s="1065"/>
      <c r="BN56" s="809" t="s">
        <v>268</v>
      </c>
      <c r="BO56" s="810"/>
      <c r="BP56" s="810"/>
      <c r="BQ56" s="810"/>
      <c r="BR56" s="810"/>
      <c r="BS56" s="811"/>
      <c r="BT56" s="941">
        <f>SUM(BT52:BY55)</f>
        <v>0</v>
      </c>
      <c r="BU56" s="942"/>
      <c r="BV56" s="942"/>
      <c r="BW56" s="942"/>
      <c r="BX56" s="942"/>
      <c r="BY56" s="942"/>
      <c r="BZ56" s="1053" t="s">
        <v>237</v>
      </c>
      <c r="CA56" s="1053"/>
      <c r="CB56" s="1054"/>
      <c r="CC56" s="941">
        <f>SUM(CC52:CH55)</f>
        <v>0</v>
      </c>
      <c r="CD56" s="942"/>
      <c r="CE56" s="942"/>
      <c r="CF56" s="942"/>
      <c r="CG56" s="942"/>
      <c r="CH56" s="942"/>
      <c r="CI56" s="1053" t="s">
        <v>237</v>
      </c>
      <c r="CJ56" s="1053"/>
      <c r="CK56" s="1054"/>
      <c r="CL56" s="941">
        <f>SUM(CL52:CQ55)</f>
        <v>0</v>
      </c>
      <c r="CM56" s="942"/>
      <c r="CN56" s="942"/>
      <c r="CO56" s="942"/>
      <c r="CP56" s="942"/>
      <c r="CQ56" s="942"/>
      <c r="CR56" s="1053" t="s">
        <v>237</v>
      </c>
      <c r="CS56" s="1053"/>
      <c r="CT56" s="1054"/>
      <c r="CU56" s="1219"/>
      <c r="CV56" s="1220"/>
      <c r="CW56" s="1220"/>
      <c r="CX56" s="1220"/>
      <c r="CY56" s="1220"/>
      <c r="CZ56" s="1220"/>
      <c r="DA56" s="1220"/>
      <c r="DB56" s="1220"/>
      <c r="DC56" s="1220"/>
      <c r="DD56" s="1220"/>
      <c r="DE56" s="1220"/>
      <c r="DF56" s="1220"/>
      <c r="DG56" s="1220"/>
      <c r="DH56" s="1220"/>
      <c r="DI56" s="1220"/>
      <c r="DJ56" s="1220"/>
      <c r="DK56" s="1220"/>
      <c r="DL56" s="1220"/>
      <c r="DM56" s="1220"/>
      <c r="DN56" s="1220"/>
      <c r="DO56" s="1220"/>
      <c r="DP56" s="1220"/>
      <c r="DQ56" s="1220"/>
      <c r="DR56" s="1220"/>
      <c r="DS56" s="1220"/>
      <c r="DT56" s="1220"/>
      <c r="DU56" s="1221"/>
      <c r="DV56" s="130"/>
    </row>
    <row r="57" spans="1:127" ht="20.100000000000001" customHeight="1">
      <c r="A57" s="1057"/>
      <c r="B57" s="1058"/>
      <c r="C57" s="839"/>
      <c r="D57" s="1198"/>
      <c r="E57" s="1198"/>
      <c r="F57" s="1198"/>
      <c r="G57" s="1198"/>
      <c r="H57" s="1198"/>
      <c r="I57" s="1198"/>
      <c r="J57" s="1198"/>
      <c r="K57" s="1198"/>
      <c r="L57" s="1198"/>
      <c r="M57" s="1198"/>
      <c r="N57" s="1198"/>
      <c r="O57" s="1199"/>
      <c r="P57" s="912"/>
      <c r="Q57" s="1198"/>
      <c r="R57" s="1198"/>
      <c r="S57" s="1198"/>
      <c r="T57" s="1198"/>
      <c r="U57" s="1198"/>
      <c r="V57" s="1198"/>
      <c r="W57" s="1198"/>
      <c r="X57" s="1198"/>
      <c r="Y57" s="1199"/>
      <c r="Z57" s="75"/>
      <c r="AA57" s="75"/>
      <c r="AB57" s="75"/>
      <c r="AC57" s="75"/>
      <c r="AD57" s="75"/>
      <c r="AE57" s="75"/>
      <c r="AF57" s="75"/>
      <c r="AG57" s="116"/>
      <c r="AH57" s="1213"/>
      <c r="AI57" s="1214"/>
      <c r="AJ57" s="1214"/>
      <c r="AK57" s="1214"/>
      <c r="AL57" s="1214"/>
      <c r="AM57" s="1214"/>
      <c r="AN57" s="1214"/>
      <c r="AO57" s="1214"/>
      <c r="AP57" s="1214"/>
      <c r="AQ57" s="1214"/>
      <c r="AR57" s="1214"/>
      <c r="AS57" s="1214"/>
      <c r="AT57" s="1214"/>
      <c r="AU57" s="1214"/>
      <c r="AV57" s="1214"/>
      <c r="AW57" s="1214"/>
      <c r="AX57" s="1214"/>
      <c r="AY57" s="1214"/>
      <c r="AZ57" s="1214"/>
      <c r="BA57" s="1214"/>
      <c r="BB57" s="1215"/>
      <c r="BC57" s="109"/>
      <c r="BD57" s="75"/>
      <c r="BE57" s="75"/>
      <c r="BF57" s="75"/>
      <c r="BG57" s="75"/>
      <c r="BH57" s="75"/>
      <c r="BI57" s="75"/>
      <c r="BJ57" s="116"/>
      <c r="BK57" s="55"/>
      <c r="BL57" s="943" t="s">
        <v>269</v>
      </c>
      <c r="BM57" s="944"/>
      <c r="BN57" s="944"/>
      <c r="BO57" s="944"/>
      <c r="BP57" s="944"/>
      <c r="BQ57" s="944"/>
      <c r="BR57" s="944"/>
      <c r="BS57" s="945"/>
      <c r="BT57" s="941">
        <f>BT51-BT56</f>
        <v>0</v>
      </c>
      <c r="BU57" s="1107"/>
      <c r="BV57" s="1107"/>
      <c r="BW57" s="1107"/>
      <c r="BX57" s="1107"/>
      <c r="BY57" s="1107"/>
      <c r="BZ57" s="1053" t="s">
        <v>237</v>
      </c>
      <c r="CA57" s="1053"/>
      <c r="CB57" s="1054"/>
      <c r="CC57" s="941">
        <f>CC51-CC56</f>
        <v>0</v>
      </c>
      <c r="CD57" s="1107"/>
      <c r="CE57" s="1107"/>
      <c r="CF57" s="1107"/>
      <c r="CG57" s="1107"/>
      <c r="CH57" s="1107"/>
      <c r="CI57" s="1053" t="s">
        <v>237</v>
      </c>
      <c r="CJ57" s="1053"/>
      <c r="CK57" s="1054"/>
      <c r="CL57" s="941">
        <f>CL51-CL56</f>
        <v>0</v>
      </c>
      <c r="CM57" s="1107"/>
      <c r="CN57" s="1107"/>
      <c r="CO57" s="1107"/>
      <c r="CP57" s="1107"/>
      <c r="CQ57" s="1107"/>
      <c r="CR57" s="1053" t="s">
        <v>237</v>
      </c>
      <c r="CS57" s="1053"/>
      <c r="CT57" s="1054"/>
      <c r="CU57" s="1222"/>
      <c r="CV57" s="1223"/>
      <c r="CW57" s="1223"/>
      <c r="CX57" s="1223"/>
      <c r="CY57" s="1223"/>
      <c r="CZ57" s="1223"/>
      <c r="DA57" s="1223"/>
      <c r="DB57" s="1223"/>
      <c r="DC57" s="1223"/>
      <c r="DD57" s="1223"/>
      <c r="DE57" s="1223"/>
      <c r="DF57" s="1223"/>
      <c r="DG57" s="1223"/>
      <c r="DH57" s="1223"/>
      <c r="DI57" s="1223"/>
      <c r="DJ57" s="1223"/>
      <c r="DK57" s="1223"/>
      <c r="DL57" s="1223"/>
      <c r="DM57" s="1223"/>
      <c r="DN57" s="1223"/>
      <c r="DO57" s="1223"/>
      <c r="DP57" s="1223"/>
      <c r="DQ57" s="1223"/>
      <c r="DR57" s="1223"/>
      <c r="DS57" s="1223"/>
      <c r="DT57" s="1223"/>
      <c r="DU57" s="1224"/>
      <c r="DV57" s="130"/>
    </row>
    <row r="58" spans="1:127" ht="20.100000000000001" customHeight="1">
      <c r="A58" s="1057"/>
      <c r="B58" s="1058"/>
      <c r="C58" s="839"/>
      <c r="D58" s="1198"/>
      <c r="E58" s="1198"/>
      <c r="F58" s="1198"/>
      <c r="G58" s="1198"/>
      <c r="H58" s="1198"/>
      <c r="I58" s="1198"/>
      <c r="J58" s="1198"/>
      <c r="K58" s="1198"/>
      <c r="L58" s="1198"/>
      <c r="M58" s="1198"/>
      <c r="N58" s="1198"/>
      <c r="O58" s="1199"/>
      <c r="P58" s="912"/>
      <c r="Q58" s="1198"/>
      <c r="R58" s="1198"/>
      <c r="S58" s="1198"/>
      <c r="T58" s="1198"/>
      <c r="U58" s="1198"/>
      <c r="V58" s="1198"/>
      <c r="W58" s="1198"/>
      <c r="X58" s="1198"/>
      <c r="Y58" s="1199"/>
      <c r="Z58" s="75"/>
      <c r="AA58" s="75"/>
      <c r="AB58" s="75"/>
      <c r="AC58" s="75"/>
      <c r="AD58" s="75"/>
      <c r="AE58" s="75"/>
      <c r="AF58" s="75"/>
      <c r="AG58" s="116"/>
      <c r="AH58" s="1213"/>
      <c r="AI58" s="1214"/>
      <c r="AJ58" s="1214"/>
      <c r="AK58" s="1214"/>
      <c r="AL58" s="1214"/>
      <c r="AM58" s="1214"/>
      <c r="AN58" s="1214"/>
      <c r="AO58" s="1214"/>
      <c r="AP58" s="1214"/>
      <c r="AQ58" s="1214"/>
      <c r="AR58" s="1214"/>
      <c r="AS58" s="1214"/>
      <c r="AT58" s="1214"/>
      <c r="AU58" s="1214"/>
      <c r="AV58" s="1214"/>
      <c r="AW58" s="1214"/>
      <c r="AX58" s="1214"/>
      <c r="AY58" s="1214"/>
      <c r="AZ58" s="1214"/>
      <c r="BA58" s="1214"/>
      <c r="BB58" s="1215"/>
      <c r="BC58" s="109"/>
      <c r="BD58" s="75"/>
      <c r="BE58" s="75"/>
      <c r="BF58" s="75"/>
      <c r="BG58" s="75"/>
      <c r="BH58" s="75"/>
      <c r="BI58" s="75"/>
      <c r="BJ58" s="116"/>
      <c r="BK58" s="55"/>
      <c r="BL58" s="943" t="s">
        <v>270</v>
      </c>
      <c r="BM58" s="944"/>
      <c r="BN58" s="944"/>
      <c r="BO58" s="944"/>
      <c r="BP58" s="944"/>
      <c r="BQ58" s="944"/>
      <c r="BR58" s="944"/>
      <c r="BS58" s="945"/>
      <c r="BT58" s="941">
        <f>BT47+BT57</f>
        <v>0</v>
      </c>
      <c r="BU58" s="1107"/>
      <c r="BV58" s="1107"/>
      <c r="BW58" s="1107"/>
      <c r="BX58" s="1107"/>
      <c r="BY58" s="1107"/>
      <c r="BZ58" s="1053" t="s">
        <v>237</v>
      </c>
      <c r="CA58" s="1053"/>
      <c r="CB58" s="1054"/>
      <c r="CC58" s="941">
        <f>CC47+CC57</f>
        <v>0</v>
      </c>
      <c r="CD58" s="1107"/>
      <c r="CE58" s="1107"/>
      <c r="CF58" s="1107"/>
      <c r="CG58" s="1107"/>
      <c r="CH58" s="1107"/>
      <c r="CI58" s="1053" t="s">
        <v>237</v>
      </c>
      <c r="CJ58" s="1053"/>
      <c r="CK58" s="1054"/>
      <c r="CL58" s="941">
        <f>CL47+CL57</f>
        <v>0</v>
      </c>
      <c r="CM58" s="1107"/>
      <c r="CN58" s="1107"/>
      <c r="CO58" s="1107"/>
      <c r="CP58" s="1107"/>
      <c r="CQ58" s="1107"/>
      <c r="CR58" s="1053" t="s">
        <v>237</v>
      </c>
      <c r="CS58" s="1053"/>
      <c r="CT58" s="1054"/>
      <c r="CU58" s="131" t="s">
        <v>271</v>
      </c>
      <c r="CV58" s="132"/>
      <c r="CW58" s="132"/>
      <c r="CX58" s="130"/>
      <c r="CY58" s="130"/>
      <c r="CZ58" s="130"/>
      <c r="DA58" s="130"/>
      <c r="DB58" s="130"/>
      <c r="DC58" s="130"/>
      <c r="DD58" s="130"/>
      <c r="DE58" s="130"/>
      <c r="DF58" s="130"/>
      <c r="DG58" s="130"/>
      <c r="DH58" s="130"/>
      <c r="DI58" s="130"/>
      <c r="DJ58" s="130"/>
      <c r="DK58" s="130"/>
      <c r="DL58" s="130"/>
      <c r="DM58" s="130"/>
      <c r="DN58" s="130"/>
      <c r="DO58" s="130"/>
      <c r="DP58" s="130"/>
      <c r="DQ58" s="130"/>
      <c r="DR58" s="130"/>
      <c r="DS58" s="130"/>
      <c r="DT58" s="130"/>
      <c r="DU58" s="133"/>
      <c r="DV58" s="130"/>
    </row>
    <row r="59" spans="1:127" ht="20.100000000000001" customHeight="1">
      <c r="A59" s="1057"/>
      <c r="B59" s="1058"/>
      <c r="C59" s="839"/>
      <c r="D59" s="1198"/>
      <c r="E59" s="1198"/>
      <c r="F59" s="1198"/>
      <c r="G59" s="1198"/>
      <c r="H59" s="1198"/>
      <c r="I59" s="1198"/>
      <c r="J59" s="1198"/>
      <c r="K59" s="1198"/>
      <c r="L59" s="1198"/>
      <c r="M59" s="1198"/>
      <c r="N59" s="1198"/>
      <c r="O59" s="1199"/>
      <c r="P59" s="912"/>
      <c r="Q59" s="1198"/>
      <c r="R59" s="1198"/>
      <c r="S59" s="1198"/>
      <c r="T59" s="1198"/>
      <c r="U59" s="1198"/>
      <c r="V59" s="1198"/>
      <c r="W59" s="1198"/>
      <c r="X59" s="1198"/>
      <c r="Y59" s="1199"/>
      <c r="Z59" s="75"/>
      <c r="AA59" s="75"/>
      <c r="AB59" s="75"/>
      <c r="AC59" s="75"/>
      <c r="AD59" s="75"/>
      <c r="AE59" s="75"/>
      <c r="AF59" s="75"/>
      <c r="AG59" s="116"/>
      <c r="AH59" s="1213"/>
      <c r="AI59" s="1214"/>
      <c r="AJ59" s="1214"/>
      <c r="AK59" s="1214"/>
      <c r="AL59" s="1214"/>
      <c r="AM59" s="1214"/>
      <c r="AN59" s="1214"/>
      <c r="AO59" s="1214"/>
      <c r="AP59" s="1214"/>
      <c r="AQ59" s="1214"/>
      <c r="AR59" s="1214"/>
      <c r="AS59" s="1214"/>
      <c r="AT59" s="1214"/>
      <c r="AU59" s="1214"/>
      <c r="AV59" s="1214"/>
      <c r="AW59" s="1214"/>
      <c r="AX59" s="1214"/>
      <c r="AY59" s="1214"/>
      <c r="AZ59" s="1214"/>
      <c r="BA59" s="1214"/>
      <c r="BB59" s="1215"/>
      <c r="BC59" s="109"/>
      <c r="BD59" s="75"/>
      <c r="BE59" s="75"/>
      <c r="BF59" s="75"/>
      <c r="BG59" s="75"/>
      <c r="BH59" s="75"/>
      <c r="BI59" s="75"/>
      <c r="BJ59" s="116"/>
      <c r="BK59" s="55"/>
      <c r="BL59" s="809" t="s">
        <v>272</v>
      </c>
      <c r="BM59" s="810"/>
      <c r="BN59" s="810"/>
      <c r="BO59" s="810"/>
      <c r="BP59" s="810"/>
      <c r="BQ59" s="810"/>
      <c r="BR59" s="810"/>
      <c r="BS59" s="811"/>
      <c r="BT59" s="937"/>
      <c r="BU59" s="938"/>
      <c r="BV59" s="938"/>
      <c r="BW59" s="938"/>
      <c r="BX59" s="938"/>
      <c r="BY59" s="938"/>
      <c r="BZ59" s="1053" t="s">
        <v>237</v>
      </c>
      <c r="CA59" s="1053"/>
      <c r="CB59" s="1054"/>
      <c r="CC59" s="937"/>
      <c r="CD59" s="938"/>
      <c r="CE59" s="938"/>
      <c r="CF59" s="938"/>
      <c r="CG59" s="938"/>
      <c r="CH59" s="938"/>
      <c r="CI59" s="1053" t="s">
        <v>237</v>
      </c>
      <c r="CJ59" s="1053"/>
      <c r="CK59" s="1054"/>
      <c r="CL59" s="937"/>
      <c r="CM59" s="938"/>
      <c r="CN59" s="938"/>
      <c r="CO59" s="938"/>
      <c r="CP59" s="938"/>
      <c r="CQ59" s="938"/>
      <c r="CR59" s="1053" t="s">
        <v>237</v>
      </c>
      <c r="CS59" s="1053"/>
      <c r="CT59" s="1054"/>
      <c r="CU59" s="1225"/>
      <c r="CV59" s="1226"/>
      <c r="CW59" s="1226"/>
      <c r="CX59" s="1226"/>
      <c r="CY59" s="1226"/>
      <c r="CZ59" s="1226"/>
      <c r="DA59" s="1226"/>
      <c r="DB59" s="1226"/>
      <c r="DC59" s="1226"/>
      <c r="DD59" s="1226"/>
      <c r="DE59" s="1226"/>
      <c r="DF59" s="1226"/>
      <c r="DG59" s="1226"/>
      <c r="DH59" s="1226"/>
      <c r="DI59" s="1226"/>
      <c r="DJ59" s="1226"/>
      <c r="DK59" s="1226"/>
      <c r="DL59" s="1226"/>
      <c r="DM59" s="1226"/>
      <c r="DN59" s="1226"/>
      <c r="DO59" s="1226"/>
      <c r="DP59" s="1226"/>
      <c r="DQ59" s="1226"/>
      <c r="DR59" s="1226"/>
      <c r="DS59" s="1226"/>
      <c r="DT59" s="1226"/>
      <c r="DU59" s="1227"/>
      <c r="DV59" s="130"/>
    </row>
    <row r="60" spans="1:127" ht="20.100000000000001" customHeight="1">
      <c r="A60" s="1059"/>
      <c r="B60" s="1060"/>
      <c r="C60" s="842"/>
      <c r="D60" s="1196"/>
      <c r="E60" s="1196"/>
      <c r="F60" s="1196"/>
      <c r="G60" s="1196"/>
      <c r="H60" s="1196"/>
      <c r="I60" s="1196"/>
      <c r="J60" s="1196"/>
      <c r="K60" s="1196"/>
      <c r="L60" s="1196"/>
      <c r="M60" s="1196"/>
      <c r="N60" s="1196"/>
      <c r="O60" s="1197"/>
      <c r="P60" s="939"/>
      <c r="Q60" s="1196"/>
      <c r="R60" s="1196"/>
      <c r="S60" s="1196"/>
      <c r="T60" s="1196"/>
      <c r="U60" s="1196"/>
      <c r="V60" s="1196"/>
      <c r="W60" s="1196"/>
      <c r="X60" s="1196"/>
      <c r="Y60" s="1197"/>
      <c r="Z60" s="84"/>
      <c r="AA60" s="84"/>
      <c r="AB60" s="84"/>
      <c r="AC60" s="84"/>
      <c r="AD60" s="84"/>
      <c r="AE60" s="84"/>
      <c r="AF60" s="84"/>
      <c r="AG60" s="134"/>
      <c r="AH60" s="1216"/>
      <c r="AI60" s="1217"/>
      <c r="AJ60" s="1217"/>
      <c r="AK60" s="1217"/>
      <c r="AL60" s="1217"/>
      <c r="AM60" s="1217"/>
      <c r="AN60" s="1217"/>
      <c r="AO60" s="1217"/>
      <c r="AP60" s="1217"/>
      <c r="AQ60" s="1217"/>
      <c r="AR60" s="1217"/>
      <c r="AS60" s="1217"/>
      <c r="AT60" s="1217"/>
      <c r="AU60" s="1217"/>
      <c r="AV60" s="1217"/>
      <c r="AW60" s="1217"/>
      <c r="AX60" s="1217"/>
      <c r="AY60" s="1217"/>
      <c r="AZ60" s="1217"/>
      <c r="BA60" s="1217"/>
      <c r="BB60" s="1218"/>
      <c r="BC60" s="121"/>
      <c r="BD60" s="84"/>
      <c r="BE60" s="84"/>
      <c r="BF60" s="84"/>
      <c r="BG60" s="84"/>
      <c r="BH60" s="84"/>
      <c r="BI60" s="84"/>
      <c r="BJ60" s="134"/>
      <c r="BK60" s="55"/>
      <c r="BL60" s="809" t="s">
        <v>273</v>
      </c>
      <c r="BM60" s="810"/>
      <c r="BN60" s="810"/>
      <c r="BO60" s="810"/>
      <c r="BP60" s="810"/>
      <c r="BQ60" s="810"/>
      <c r="BR60" s="810"/>
      <c r="BS60" s="811"/>
      <c r="BT60" s="937"/>
      <c r="BU60" s="938"/>
      <c r="BV60" s="938"/>
      <c r="BW60" s="938"/>
      <c r="BX60" s="938"/>
      <c r="BY60" s="938"/>
      <c r="BZ60" s="1053" t="s">
        <v>237</v>
      </c>
      <c r="CA60" s="1053"/>
      <c r="CB60" s="1054"/>
      <c r="CC60" s="937"/>
      <c r="CD60" s="938"/>
      <c r="CE60" s="938"/>
      <c r="CF60" s="938"/>
      <c r="CG60" s="938"/>
      <c r="CH60" s="938"/>
      <c r="CI60" s="1053" t="s">
        <v>237</v>
      </c>
      <c r="CJ60" s="1053"/>
      <c r="CK60" s="1054"/>
      <c r="CL60" s="937"/>
      <c r="CM60" s="938"/>
      <c r="CN60" s="938"/>
      <c r="CO60" s="938"/>
      <c r="CP60" s="938"/>
      <c r="CQ60" s="938"/>
      <c r="CR60" s="1053" t="s">
        <v>237</v>
      </c>
      <c r="CS60" s="1053"/>
      <c r="CT60" s="1054"/>
      <c r="CU60" s="1225"/>
      <c r="CV60" s="1226"/>
      <c r="CW60" s="1226"/>
      <c r="CX60" s="1226"/>
      <c r="CY60" s="1226"/>
      <c r="CZ60" s="1226"/>
      <c r="DA60" s="1226"/>
      <c r="DB60" s="1226"/>
      <c r="DC60" s="1226"/>
      <c r="DD60" s="1226"/>
      <c r="DE60" s="1226"/>
      <c r="DF60" s="1226"/>
      <c r="DG60" s="1226"/>
      <c r="DH60" s="1226"/>
      <c r="DI60" s="1226"/>
      <c r="DJ60" s="1226"/>
      <c r="DK60" s="1226"/>
      <c r="DL60" s="1226"/>
      <c r="DM60" s="1226"/>
      <c r="DN60" s="1226"/>
      <c r="DO60" s="1226"/>
      <c r="DP60" s="1226"/>
      <c r="DQ60" s="1226"/>
      <c r="DR60" s="1226"/>
      <c r="DS60" s="1226"/>
      <c r="DT60" s="1226"/>
      <c r="DU60" s="1227"/>
      <c r="DV60" s="130"/>
    </row>
    <row r="61" spans="1:127" ht="20.100000000000001" customHeight="1">
      <c r="A61" s="809" t="s">
        <v>274</v>
      </c>
      <c r="B61" s="810"/>
      <c r="C61" s="810"/>
      <c r="D61" s="810"/>
      <c r="E61" s="810"/>
      <c r="F61" s="810"/>
      <c r="G61" s="810"/>
      <c r="H61" s="810"/>
      <c r="I61" s="810"/>
      <c r="J61" s="810"/>
      <c r="K61" s="810"/>
      <c r="L61" s="810"/>
      <c r="M61" s="810"/>
      <c r="N61" s="810"/>
      <c r="O61" s="810"/>
      <c r="P61" s="810"/>
      <c r="Q61" s="810"/>
      <c r="R61" s="810"/>
      <c r="S61" s="810"/>
      <c r="T61" s="810"/>
      <c r="U61" s="810"/>
      <c r="V61" s="810"/>
      <c r="W61" s="810"/>
      <c r="X61" s="810"/>
      <c r="Y61" s="811"/>
      <c r="Z61" s="1066">
        <f>SUM(Z48,Z55)</f>
        <v>0</v>
      </c>
      <c r="AA61" s="1067"/>
      <c r="AB61" s="1067"/>
      <c r="AC61" s="1067"/>
      <c r="AD61" s="1067"/>
      <c r="AE61" s="100" t="s">
        <v>237</v>
      </c>
      <c r="AG61" s="104"/>
      <c r="AH61" s="809" t="s">
        <v>274</v>
      </c>
      <c r="AI61" s="810"/>
      <c r="AJ61" s="810"/>
      <c r="AK61" s="810"/>
      <c r="AL61" s="810"/>
      <c r="AM61" s="810"/>
      <c r="AN61" s="810"/>
      <c r="AO61" s="810"/>
      <c r="AP61" s="810"/>
      <c r="AQ61" s="810"/>
      <c r="AR61" s="810"/>
      <c r="AS61" s="810"/>
      <c r="AT61" s="810"/>
      <c r="AU61" s="810"/>
      <c r="AV61" s="810"/>
      <c r="AW61" s="810"/>
      <c r="AX61" s="810"/>
      <c r="AY61" s="810"/>
      <c r="AZ61" s="810"/>
      <c r="BA61" s="810"/>
      <c r="BB61" s="810"/>
      <c r="BC61" s="1068">
        <f>SUM(BC48,BC49,BC53)</f>
        <v>0</v>
      </c>
      <c r="BD61" s="1069"/>
      <c r="BE61" s="1069"/>
      <c r="BF61" s="1069"/>
      <c r="BG61" s="1069"/>
      <c r="BH61" s="88" t="s">
        <v>237</v>
      </c>
      <c r="BI61" s="81"/>
      <c r="BJ61" s="108"/>
      <c r="BK61" s="55"/>
      <c r="BL61" s="943" t="s">
        <v>275</v>
      </c>
      <c r="BM61" s="944"/>
      <c r="BN61" s="944"/>
      <c r="BO61" s="944"/>
      <c r="BP61" s="944"/>
      <c r="BQ61" s="944"/>
      <c r="BR61" s="944"/>
      <c r="BS61" s="945"/>
      <c r="BT61" s="941">
        <f>BT58+BT59-BT60</f>
        <v>0</v>
      </c>
      <c r="BU61" s="1107"/>
      <c r="BV61" s="1107"/>
      <c r="BW61" s="1107"/>
      <c r="BX61" s="1107"/>
      <c r="BY61" s="1107"/>
      <c r="BZ61" s="1053" t="s">
        <v>237</v>
      </c>
      <c r="CA61" s="1053"/>
      <c r="CB61" s="1054"/>
      <c r="CC61" s="941">
        <f>CC58+CC59-CC60</f>
        <v>0</v>
      </c>
      <c r="CD61" s="1107"/>
      <c r="CE61" s="1107"/>
      <c r="CF61" s="1107"/>
      <c r="CG61" s="1107"/>
      <c r="CH61" s="1107"/>
      <c r="CI61" s="1053" t="s">
        <v>237</v>
      </c>
      <c r="CJ61" s="1053"/>
      <c r="CK61" s="1054"/>
      <c r="CL61" s="941">
        <f>CL58+CL59-CL60</f>
        <v>0</v>
      </c>
      <c r="CM61" s="1107"/>
      <c r="CN61" s="1107"/>
      <c r="CO61" s="1107"/>
      <c r="CP61" s="1107"/>
      <c r="CQ61" s="1107"/>
      <c r="CR61" s="1053" t="s">
        <v>237</v>
      </c>
      <c r="CS61" s="1053"/>
      <c r="CT61" s="1054"/>
      <c r="CU61" s="1225"/>
      <c r="CV61" s="1226"/>
      <c r="CW61" s="1226"/>
      <c r="CX61" s="1226"/>
      <c r="CY61" s="1226"/>
      <c r="CZ61" s="1226"/>
      <c r="DA61" s="1226"/>
      <c r="DB61" s="1226"/>
      <c r="DC61" s="1226"/>
      <c r="DD61" s="1226"/>
      <c r="DE61" s="1226"/>
      <c r="DF61" s="1226"/>
      <c r="DG61" s="1226"/>
      <c r="DH61" s="1226"/>
      <c r="DI61" s="1226"/>
      <c r="DJ61" s="1226"/>
      <c r="DK61" s="1226"/>
      <c r="DL61" s="1226"/>
      <c r="DM61" s="1226"/>
      <c r="DN61" s="1226"/>
      <c r="DO61" s="1226"/>
      <c r="DP61" s="1226"/>
      <c r="DQ61" s="1226"/>
      <c r="DR61" s="1226"/>
      <c r="DS61" s="1226"/>
      <c r="DT61" s="1226"/>
      <c r="DU61" s="1227"/>
      <c r="DV61" s="130"/>
    </row>
    <row r="62" spans="1:127" ht="20.100000000000001" customHeight="1">
      <c r="A62" s="809" t="s">
        <v>276</v>
      </c>
      <c r="B62" s="810"/>
      <c r="C62" s="810"/>
      <c r="D62" s="810"/>
      <c r="E62" s="810"/>
      <c r="F62" s="810"/>
      <c r="G62" s="810"/>
      <c r="H62" s="810"/>
      <c r="I62" s="810"/>
      <c r="J62" s="810"/>
      <c r="K62" s="810"/>
      <c r="L62" s="810"/>
      <c r="M62" s="810"/>
      <c r="N62" s="810"/>
      <c r="O62" s="810"/>
      <c r="P62" s="810"/>
      <c r="Q62" s="810"/>
      <c r="R62" s="810"/>
      <c r="S62" s="810"/>
      <c r="T62" s="810"/>
      <c r="U62" s="810"/>
      <c r="V62" s="810"/>
      <c r="W62" s="810"/>
      <c r="X62" s="810"/>
      <c r="Y62" s="810"/>
      <c r="Z62" s="810"/>
      <c r="AA62" s="810"/>
      <c r="AB62" s="810"/>
      <c r="AC62" s="810"/>
      <c r="AD62" s="810"/>
      <c r="AE62" s="810"/>
      <c r="AF62" s="810"/>
      <c r="AG62" s="810"/>
      <c r="AH62" s="810"/>
      <c r="AI62" s="810"/>
      <c r="AJ62" s="810"/>
      <c r="AK62" s="810"/>
      <c r="AL62" s="810"/>
      <c r="AM62" s="810"/>
      <c r="AN62" s="810"/>
      <c r="AO62" s="810"/>
      <c r="AP62" s="810"/>
      <c r="AQ62" s="810"/>
      <c r="AR62" s="810"/>
      <c r="AS62" s="810"/>
      <c r="AT62" s="810"/>
      <c r="AU62" s="810"/>
      <c r="AV62" s="810"/>
      <c r="AW62" s="810"/>
      <c r="AX62" s="810"/>
      <c r="AY62" s="810"/>
      <c r="AZ62" s="810"/>
      <c r="BA62" s="810"/>
      <c r="BB62" s="810"/>
      <c r="BC62" s="810"/>
      <c r="BD62" s="810"/>
      <c r="BE62" s="810"/>
      <c r="BF62" s="810"/>
      <c r="BG62" s="810"/>
      <c r="BH62" s="810"/>
      <c r="BI62" s="810"/>
      <c r="BJ62" s="811"/>
      <c r="BK62" s="51"/>
      <c r="BL62" s="943" t="s">
        <v>277</v>
      </c>
      <c r="BM62" s="944"/>
      <c r="BN62" s="944"/>
      <c r="BO62" s="944"/>
      <c r="BP62" s="944"/>
      <c r="BQ62" s="944"/>
      <c r="BR62" s="944"/>
      <c r="BS62" s="945"/>
      <c r="BT62" s="937"/>
      <c r="BU62" s="938"/>
      <c r="BV62" s="938"/>
      <c r="BW62" s="938"/>
      <c r="BX62" s="938"/>
      <c r="BY62" s="938"/>
      <c r="BZ62" s="1053" t="s">
        <v>237</v>
      </c>
      <c r="CA62" s="1053"/>
      <c r="CB62" s="1054"/>
      <c r="CC62" s="937"/>
      <c r="CD62" s="938"/>
      <c r="CE62" s="938"/>
      <c r="CF62" s="938"/>
      <c r="CG62" s="938"/>
      <c r="CH62" s="938"/>
      <c r="CI62" s="1053" t="s">
        <v>237</v>
      </c>
      <c r="CJ62" s="1053"/>
      <c r="CK62" s="1054"/>
      <c r="CL62" s="937"/>
      <c r="CM62" s="938"/>
      <c r="CN62" s="938"/>
      <c r="CO62" s="938"/>
      <c r="CP62" s="938"/>
      <c r="CQ62" s="938"/>
      <c r="CR62" s="1053" t="s">
        <v>237</v>
      </c>
      <c r="CS62" s="1053"/>
      <c r="CT62" s="1054"/>
      <c r="CU62" s="1225"/>
      <c r="CV62" s="1226"/>
      <c r="CW62" s="1226"/>
      <c r="CX62" s="1226"/>
      <c r="CY62" s="1226"/>
      <c r="CZ62" s="1226"/>
      <c r="DA62" s="1226"/>
      <c r="DB62" s="1226"/>
      <c r="DC62" s="1226"/>
      <c r="DD62" s="1226"/>
      <c r="DE62" s="1226"/>
      <c r="DF62" s="1226"/>
      <c r="DG62" s="1226"/>
      <c r="DH62" s="1226"/>
      <c r="DI62" s="1226"/>
      <c r="DJ62" s="1226"/>
      <c r="DK62" s="1226"/>
      <c r="DL62" s="1226"/>
      <c r="DM62" s="1226"/>
      <c r="DN62" s="1226"/>
      <c r="DO62" s="1226"/>
      <c r="DP62" s="1226"/>
      <c r="DQ62" s="1226"/>
      <c r="DR62" s="1226"/>
      <c r="DS62" s="1226"/>
      <c r="DT62" s="1226"/>
      <c r="DU62" s="1227"/>
      <c r="DV62" s="55"/>
    </row>
    <row r="63" spans="1:127" ht="20.100000000000001" customHeight="1">
      <c r="A63" s="924"/>
      <c r="B63" s="925"/>
      <c r="C63" s="925"/>
      <c r="D63" s="925"/>
      <c r="E63" s="925"/>
      <c r="F63" s="925"/>
      <c r="G63" s="925"/>
      <c r="H63" s="925"/>
      <c r="I63" s="925"/>
      <c r="J63" s="925"/>
      <c r="K63" s="925"/>
      <c r="L63" s="925"/>
      <c r="M63" s="925"/>
      <c r="N63" s="925"/>
      <c r="O63" s="925"/>
      <c r="P63" s="925"/>
      <c r="Q63" s="925"/>
      <c r="R63" s="925"/>
      <c r="S63" s="925"/>
      <c r="T63" s="925"/>
      <c r="U63" s="925"/>
      <c r="V63" s="925"/>
      <c r="W63" s="925"/>
      <c r="X63" s="925"/>
      <c r="Y63" s="925"/>
      <c r="Z63" s="925"/>
      <c r="AA63" s="925"/>
      <c r="AB63" s="925"/>
      <c r="AC63" s="925"/>
      <c r="AD63" s="925"/>
      <c r="AE63" s="925"/>
      <c r="AF63" s="925"/>
      <c r="AG63" s="925"/>
      <c r="AH63" s="925"/>
      <c r="AI63" s="925"/>
      <c r="AJ63" s="925"/>
      <c r="AK63" s="925"/>
      <c r="AL63" s="925"/>
      <c r="AM63" s="925"/>
      <c r="AN63" s="925"/>
      <c r="AO63" s="925"/>
      <c r="AP63" s="925"/>
      <c r="AQ63" s="925"/>
      <c r="AR63" s="925"/>
      <c r="AS63" s="925"/>
      <c r="AT63" s="925"/>
      <c r="AU63" s="925"/>
      <c r="AV63" s="925"/>
      <c r="AW63" s="925"/>
      <c r="AX63" s="925"/>
      <c r="AY63" s="925"/>
      <c r="AZ63" s="925"/>
      <c r="BA63" s="925"/>
      <c r="BB63" s="925"/>
      <c r="BC63" s="925"/>
      <c r="BD63" s="925"/>
      <c r="BE63" s="925"/>
      <c r="BF63" s="925"/>
      <c r="BG63" s="925"/>
      <c r="BH63" s="925"/>
      <c r="BI63" s="925"/>
      <c r="BJ63" s="926"/>
      <c r="BK63" s="96"/>
      <c r="BL63" s="1050" t="s">
        <v>278</v>
      </c>
      <c r="BM63" s="1051"/>
      <c r="BN63" s="1051"/>
      <c r="BO63" s="1051"/>
      <c r="BP63" s="1051"/>
      <c r="BQ63" s="1051"/>
      <c r="BR63" s="1051"/>
      <c r="BS63" s="1052"/>
      <c r="BT63" s="941">
        <f>BT61-BT62</f>
        <v>0</v>
      </c>
      <c r="BU63" s="1107"/>
      <c r="BV63" s="1107"/>
      <c r="BW63" s="1107"/>
      <c r="BX63" s="1107"/>
      <c r="BY63" s="1107"/>
      <c r="BZ63" s="1053" t="s">
        <v>237</v>
      </c>
      <c r="CA63" s="1053"/>
      <c r="CB63" s="1054"/>
      <c r="CC63" s="941">
        <f>CC61-CC62</f>
        <v>0</v>
      </c>
      <c r="CD63" s="1107"/>
      <c r="CE63" s="1107"/>
      <c r="CF63" s="1107"/>
      <c r="CG63" s="1107"/>
      <c r="CH63" s="1107"/>
      <c r="CI63" s="1053" t="s">
        <v>237</v>
      </c>
      <c r="CJ63" s="1053"/>
      <c r="CK63" s="1054"/>
      <c r="CL63" s="941">
        <f>CL61-CL62</f>
        <v>0</v>
      </c>
      <c r="CM63" s="1107"/>
      <c r="CN63" s="1107"/>
      <c r="CO63" s="1107"/>
      <c r="CP63" s="1107"/>
      <c r="CQ63" s="1107"/>
      <c r="CR63" s="1053" t="s">
        <v>237</v>
      </c>
      <c r="CS63" s="1053"/>
      <c r="CT63" s="1054"/>
      <c r="CU63" s="1228"/>
      <c r="CV63" s="1229"/>
      <c r="CW63" s="1229"/>
      <c r="CX63" s="1229"/>
      <c r="CY63" s="1229"/>
      <c r="CZ63" s="1229"/>
      <c r="DA63" s="1229"/>
      <c r="DB63" s="1229"/>
      <c r="DC63" s="1229"/>
      <c r="DD63" s="1229"/>
      <c r="DE63" s="1229"/>
      <c r="DF63" s="1229"/>
      <c r="DG63" s="1229"/>
      <c r="DH63" s="1229"/>
      <c r="DI63" s="1229"/>
      <c r="DJ63" s="1229"/>
      <c r="DK63" s="1229"/>
      <c r="DL63" s="1229"/>
      <c r="DM63" s="1229"/>
      <c r="DN63" s="1229"/>
      <c r="DO63" s="1229"/>
      <c r="DP63" s="1229"/>
      <c r="DQ63" s="1229"/>
      <c r="DR63" s="1229"/>
      <c r="DS63" s="1229"/>
      <c r="DT63" s="1229"/>
      <c r="DU63" s="1230"/>
      <c r="DV63" s="55"/>
    </row>
    <row r="64" spans="1:127" ht="20.100000000000001" customHeight="1">
      <c r="A64" s="927"/>
      <c r="B64" s="928"/>
      <c r="C64" s="928"/>
      <c r="D64" s="928"/>
      <c r="E64" s="928"/>
      <c r="F64" s="928"/>
      <c r="G64" s="928"/>
      <c r="H64" s="928"/>
      <c r="I64" s="928"/>
      <c r="J64" s="928"/>
      <c r="K64" s="928"/>
      <c r="L64" s="928"/>
      <c r="M64" s="928"/>
      <c r="N64" s="928"/>
      <c r="O64" s="928"/>
      <c r="P64" s="928"/>
      <c r="Q64" s="928"/>
      <c r="R64" s="928"/>
      <c r="S64" s="928"/>
      <c r="T64" s="928"/>
      <c r="U64" s="928"/>
      <c r="V64" s="928"/>
      <c r="W64" s="928"/>
      <c r="X64" s="928"/>
      <c r="Y64" s="928"/>
      <c r="Z64" s="928"/>
      <c r="AA64" s="928"/>
      <c r="AB64" s="928"/>
      <c r="AC64" s="928"/>
      <c r="AD64" s="928"/>
      <c r="AE64" s="928"/>
      <c r="AF64" s="928"/>
      <c r="AG64" s="928"/>
      <c r="AH64" s="928"/>
      <c r="AI64" s="928"/>
      <c r="AJ64" s="928"/>
      <c r="AK64" s="928"/>
      <c r="AL64" s="928"/>
      <c r="AM64" s="928"/>
      <c r="AN64" s="928"/>
      <c r="AO64" s="928"/>
      <c r="AP64" s="928"/>
      <c r="AQ64" s="928"/>
      <c r="AR64" s="928"/>
      <c r="AS64" s="928"/>
      <c r="AT64" s="928"/>
      <c r="AU64" s="928"/>
      <c r="AV64" s="928"/>
      <c r="AW64" s="928"/>
      <c r="AX64" s="928"/>
      <c r="AY64" s="928"/>
      <c r="AZ64" s="928"/>
      <c r="BA64" s="928"/>
      <c r="BB64" s="928"/>
      <c r="BC64" s="928"/>
      <c r="BD64" s="928"/>
      <c r="BE64" s="928"/>
      <c r="BF64" s="928"/>
      <c r="BG64" s="928"/>
      <c r="BH64" s="928"/>
      <c r="BI64" s="928"/>
      <c r="BJ64" s="929"/>
      <c r="BK64" s="96"/>
      <c r="BL64" s="809" t="s">
        <v>276</v>
      </c>
      <c r="BM64" s="810"/>
      <c r="BN64" s="810"/>
      <c r="BO64" s="810"/>
      <c r="BP64" s="810"/>
      <c r="BQ64" s="810"/>
      <c r="BR64" s="810"/>
      <c r="BS64" s="810"/>
      <c r="BT64" s="810"/>
      <c r="BU64" s="810"/>
      <c r="BV64" s="810"/>
      <c r="BW64" s="810"/>
      <c r="BX64" s="810"/>
      <c r="BY64" s="810"/>
      <c r="BZ64" s="810"/>
      <c r="CA64" s="810"/>
      <c r="CB64" s="810"/>
      <c r="CC64" s="810"/>
      <c r="CD64" s="810"/>
      <c r="CE64" s="810"/>
      <c r="CF64" s="810"/>
      <c r="CG64" s="810"/>
      <c r="CH64" s="810"/>
      <c r="CI64" s="810"/>
      <c r="CJ64" s="810"/>
      <c r="CK64" s="810"/>
      <c r="CL64" s="810"/>
      <c r="CM64" s="810"/>
      <c r="CN64" s="810"/>
      <c r="CO64" s="810"/>
      <c r="CP64" s="810"/>
      <c r="CQ64" s="810"/>
      <c r="CR64" s="810"/>
      <c r="CS64" s="810"/>
      <c r="CT64" s="810"/>
      <c r="CU64" s="810"/>
      <c r="CV64" s="810"/>
      <c r="CW64" s="810"/>
      <c r="CX64" s="810"/>
      <c r="CY64" s="810"/>
      <c r="CZ64" s="810"/>
      <c r="DA64" s="810"/>
      <c r="DB64" s="810"/>
      <c r="DC64" s="810"/>
      <c r="DD64" s="810"/>
      <c r="DE64" s="810"/>
      <c r="DF64" s="810"/>
      <c r="DG64" s="810"/>
      <c r="DH64" s="810"/>
      <c r="DI64" s="810"/>
      <c r="DJ64" s="810"/>
      <c r="DK64" s="810"/>
      <c r="DL64" s="810"/>
      <c r="DM64" s="810"/>
      <c r="DN64" s="810"/>
      <c r="DO64" s="810"/>
      <c r="DP64" s="810"/>
      <c r="DQ64" s="810"/>
      <c r="DR64" s="810"/>
      <c r="DS64" s="810"/>
      <c r="DT64" s="810"/>
      <c r="DU64" s="811"/>
      <c r="DV64" s="55"/>
      <c r="DW64" s="135"/>
    </row>
    <row r="65" spans="1:231" ht="20.100000000000001" customHeight="1">
      <c r="A65" s="927"/>
      <c r="B65" s="928"/>
      <c r="C65" s="928"/>
      <c r="D65" s="928"/>
      <c r="E65" s="928"/>
      <c r="F65" s="928"/>
      <c r="G65" s="928"/>
      <c r="H65" s="928"/>
      <c r="I65" s="928"/>
      <c r="J65" s="928"/>
      <c r="K65" s="928"/>
      <c r="L65" s="928"/>
      <c r="M65" s="928"/>
      <c r="N65" s="928"/>
      <c r="O65" s="928"/>
      <c r="P65" s="928"/>
      <c r="Q65" s="928"/>
      <c r="R65" s="928"/>
      <c r="S65" s="928"/>
      <c r="T65" s="928"/>
      <c r="U65" s="928"/>
      <c r="V65" s="928"/>
      <c r="W65" s="928"/>
      <c r="X65" s="928"/>
      <c r="Y65" s="928"/>
      <c r="Z65" s="928"/>
      <c r="AA65" s="928"/>
      <c r="AB65" s="928"/>
      <c r="AC65" s="928"/>
      <c r="AD65" s="928"/>
      <c r="AE65" s="928"/>
      <c r="AF65" s="928"/>
      <c r="AG65" s="928"/>
      <c r="AH65" s="928"/>
      <c r="AI65" s="928"/>
      <c r="AJ65" s="928"/>
      <c r="AK65" s="928"/>
      <c r="AL65" s="928"/>
      <c r="AM65" s="928"/>
      <c r="AN65" s="928"/>
      <c r="AO65" s="928"/>
      <c r="AP65" s="928"/>
      <c r="AQ65" s="928"/>
      <c r="AR65" s="928"/>
      <c r="AS65" s="928"/>
      <c r="AT65" s="928"/>
      <c r="AU65" s="928"/>
      <c r="AV65" s="928"/>
      <c r="AW65" s="928"/>
      <c r="AX65" s="928"/>
      <c r="AY65" s="928"/>
      <c r="AZ65" s="928"/>
      <c r="BA65" s="928"/>
      <c r="BB65" s="928"/>
      <c r="BC65" s="928"/>
      <c r="BD65" s="928"/>
      <c r="BE65" s="928"/>
      <c r="BF65" s="928"/>
      <c r="BG65" s="928"/>
      <c r="BH65" s="928"/>
      <c r="BI65" s="928"/>
      <c r="BJ65" s="929"/>
      <c r="BK65" s="96"/>
      <c r="BL65" s="924"/>
      <c r="BM65" s="925"/>
      <c r="BN65" s="925"/>
      <c r="BO65" s="925"/>
      <c r="BP65" s="925"/>
      <c r="BQ65" s="925"/>
      <c r="BR65" s="925"/>
      <c r="BS65" s="925"/>
      <c r="BT65" s="925"/>
      <c r="BU65" s="925"/>
      <c r="BV65" s="925"/>
      <c r="BW65" s="925"/>
      <c r="BX65" s="925"/>
      <c r="BY65" s="925"/>
      <c r="BZ65" s="925"/>
      <c r="CA65" s="925"/>
      <c r="CB65" s="925"/>
      <c r="CC65" s="925"/>
      <c r="CD65" s="925"/>
      <c r="CE65" s="925"/>
      <c r="CF65" s="925"/>
      <c r="CG65" s="925"/>
      <c r="CH65" s="925"/>
      <c r="CI65" s="925"/>
      <c r="CJ65" s="925"/>
      <c r="CK65" s="925"/>
      <c r="CL65" s="925"/>
      <c r="CM65" s="925"/>
      <c r="CN65" s="925"/>
      <c r="CO65" s="925"/>
      <c r="CP65" s="925"/>
      <c r="CQ65" s="925"/>
      <c r="CR65" s="925"/>
      <c r="CS65" s="925"/>
      <c r="CT65" s="925"/>
      <c r="CU65" s="925"/>
      <c r="CV65" s="925"/>
      <c r="CW65" s="925"/>
      <c r="CX65" s="925"/>
      <c r="CY65" s="925"/>
      <c r="CZ65" s="925"/>
      <c r="DA65" s="925"/>
      <c r="DB65" s="925"/>
      <c r="DC65" s="925"/>
      <c r="DD65" s="925"/>
      <c r="DE65" s="925"/>
      <c r="DF65" s="925"/>
      <c r="DG65" s="925"/>
      <c r="DH65" s="925"/>
      <c r="DI65" s="925"/>
      <c r="DJ65" s="925"/>
      <c r="DK65" s="925"/>
      <c r="DL65" s="925"/>
      <c r="DM65" s="925"/>
      <c r="DN65" s="925"/>
      <c r="DO65" s="925"/>
      <c r="DP65" s="925"/>
      <c r="DQ65" s="925"/>
      <c r="DR65" s="925"/>
      <c r="DS65" s="925"/>
      <c r="DT65" s="925"/>
      <c r="DU65" s="926"/>
      <c r="DV65" s="96"/>
      <c r="DW65" s="136"/>
      <c r="DX65" s="136"/>
      <c r="DY65" s="136"/>
      <c r="DZ65" s="136"/>
      <c r="EA65" s="136"/>
      <c r="EB65" s="136"/>
      <c r="EC65" s="136"/>
      <c r="ED65" s="136"/>
      <c r="EE65" s="136"/>
      <c r="EF65" s="136"/>
      <c r="EG65" s="136"/>
      <c r="EH65" s="136"/>
      <c r="EI65" s="136"/>
      <c r="EJ65" s="136"/>
      <c r="EK65" s="136"/>
      <c r="EL65" s="136"/>
      <c r="EM65" s="136"/>
      <c r="EN65" s="136"/>
      <c r="EO65" s="136"/>
      <c r="EP65" s="136"/>
      <c r="EQ65" s="136"/>
      <c r="ER65" s="136"/>
      <c r="ES65" s="136"/>
      <c r="ET65" s="136"/>
      <c r="EU65" s="136"/>
      <c r="EV65" s="136"/>
      <c r="EW65" s="136"/>
      <c r="EX65" s="136"/>
      <c r="EY65" s="136"/>
      <c r="EZ65" s="136"/>
      <c r="FA65" s="136"/>
      <c r="FB65" s="136"/>
      <c r="FC65" s="136"/>
      <c r="FD65" s="136"/>
      <c r="FE65" s="136"/>
      <c r="FF65" s="136"/>
      <c r="FG65" s="136"/>
      <c r="FH65" s="136"/>
      <c r="FI65" s="136"/>
      <c r="FJ65" s="136"/>
      <c r="FK65" s="136"/>
      <c r="FL65" s="136"/>
      <c r="FM65" s="136"/>
      <c r="FN65" s="136"/>
      <c r="FO65" s="136"/>
      <c r="FP65" s="136"/>
      <c r="FQ65" s="136"/>
      <c r="FR65" s="136"/>
      <c r="FS65" s="136"/>
      <c r="FT65" s="136"/>
      <c r="FU65" s="136"/>
      <c r="FV65" s="136"/>
      <c r="FW65" s="136"/>
      <c r="FX65" s="136"/>
      <c r="FY65" s="136"/>
      <c r="FZ65" s="136"/>
      <c r="GA65" s="136"/>
      <c r="GB65" s="136"/>
      <c r="GC65" s="136"/>
      <c r="GD65" s="136"/>
      <c r="GE65" s="136"/>
      <c r="GF65" s="136"/>
      <c r="GG65" s="136"/>
      <c r="GH65" s="136"/>
      <c r="GI65" s="136"/>
      <c r="GJ65" s="136"/>
      <c r="GK65" s="136"/>
      <c r="GL65" s="136"/>
      <c r="GM65" s="136"/>
      <c r="GN65" s="136"/>
      <c r="GO65" s="136"/>
      <c r="GP65" s="136"/>
      <c r="GQ65" s="136"/>
      <c r="GR65" s="136"/>
      <c r="GS65" s="136"/>
      <c r="GT65" s="136"/>
      <c r="GU65" s="136"/>
      <c r="GV65" s="136"/>
      <c r="GW65" s="136"/>
      <c r="GX65" s="136"/>
      <c r="GY65" s="136"/>
      <c r="GZ65" s="136"/>
      <c r="HA65" s="136"/>
      <c r="HB65" s="136"/>
      <c r="HC65" s="136"/>
      <c r="HD65" s="136"/>
      <c r="HE65" s="136"/>
      <c r="HF65" s="136"/>
      <c r="HG65" s="136"/>
      <c r="HH65" s="136"/>
      <c r="HI65" s="136"/>
      <c r="HJ65" s="136"/>
      <c r="HK65" s="136"/>
      <c r="HL65" s="136"/>
      <c r="HM65" s="136"/>
      <c r="HN65" s="136"/>
      <c r="HO65" s="136"/>
      <c r="HP65" s="136"/>
      <c r="HQ65" s="136"/>
      <c r="HR65" s="136"/>
      <c r="HS65" s="136"/>
      <c r="HT65" s="136"/>
      <c r="HU65" s="136"/>
      <c r="HV65" s="136"/>
      <c r="HW65" s="136"/>
    </row>
    <row r="66" spans="1:231" ht="20.100000000000001" customHeight="1">
      <c r="A66" s="927"/>
      <c r="B66" s="928"/>
      <c r="C66" s="928"/>
      <c r="D66" s="928"/>
      <c r="E66" s="928"/>
      <c r="F66" s="928"/>
      <c r="G66" s="928"/>
      <c r="H66" s="928"/>
      <c r="I66" s="928"/>
      <c r="J66" s="928"/>
      <c r="K66" s="928"/>
      <c r="L66" s="928"/>
      <c r="M66" s="928"/>
      <c r="N66" s="928"/>
      <c r="O66" s="928"/>
      <c r="P66" s="928"/>
      <c r="Q66" s="928"/>
      <c r="R66" s="928"/>
      <c r="S66" s="928"/>
      <c r="T66" s="928"/>
      <c r="U66" s="928"/>
      <c r="V66" s="928"/>
      <c r="W66" s="928"/>
      <c r="X66" s="928"/>
      <c r="Y66" s="928"/>
      <c r="Z66" s="928"/>
      <c r="AA66" s="928"/>
      <c r="AB66" s="928"/>
      <c r="AC66" s="928"/>
      <c r="AD66" s="928"/>
      <c r="AE66" s="928"/>
      <c r="AF66" s="928"/>
      <c r="AG66" s="928"/>
      <c r="AH66" s="928"/>
      <c r="AI66" s="928"/>
      <c r="AJ66" s="928"/>
      <c r="AK66" s="928"/>
      <c r="AL66" s="928"/>
      <c r="AM66" s="928"/>
      <c r="AN66" s="928"/>
      <c r="AO66" s="928"/>
      <c r="AP66" s="928"/>
      <c r="AQ66" s="928"/>
      <c r="AR66" s="928"/>
      <c r="AS66" s="928"/>
      <c r="AT66" s="928"/>
      <c r="AU66" s="928"/>
      <c r="AV66" s="928"/>
      <c r="AW66" s="928"/>
      <c r="AX66" s="928"/>
      <c r="AY66" s="928"/>
      <c r="AZ66" s="928"/>
      <c r="BA66" s="928"/>
      <c r="BB66" s="928"/>
      <c r="BC66" s="928"/>
      <c r="BD66" s="928"/>
      <c r="BE66" s="928"/>
      <c r="BF66" s="928"/>
      <c r="BG66" s="928"/>
      <c r="BH66" s="928"/>
      <c r="BI66" s="928"/>
      <c r="BJ66" s="929"/>
      <c r="BL66" s="927"/>
      <c r="BM66" s="928"/>
      <c r="BN66" s="928"/>
      <c r="BO66" s="928"/>
      <c r="BP66" s="928"/>
      <c r="BQ66" s="928"/>
      <c r="BR66" s="928"/>
      <c r="BS66" s="928"/>
      <c r="BT66" s="928"/>
      <c r="BU66" s="928"/>
      <c r="BV66" s="928"/>
      <c r="BW66" s="928"/>
      <c r="BX66" s="928"/>
      <c r="BY66" s="928"/>
      <c r="BZ66" s="928"/>
      <c r="CA66" s="928"/>
      <c r="CB66" s="928"/>
      <c r="CC66" s="928"/>
      <c r="CD66" s="928"/>
      <c r="CE66" s="928"/>
      <c r="CF66" s="928"/>
      <c r="CG66" s="928"/>
      <c r="CH66" s="928"/>
      <c r="CI66" s="928"/>
      <c r="CJ66" s="928"/>
      <c r="CK66" s="928"/>
      <c r="CL66" s="928"/>
      <c r="CM66" s="928"/>
      <c r="CN66" s="928"/>
      <c r="CO66" s="928"/>
      <c r="CP66" s="928"/>
      <c r="CQ66" s="928"/>
      <c r="CR66" s="928"/>
      <c r="CS66" s="928"/>
      <c r="CT66" s="928"/>
      <c r="CU66" s="928"/>
      <c r="CV66" s="928"/>
      <c r="CW66" s="928"/>
      <c r="CX66" s="928"/>
      <c r="CY66" s="928"/>
      <c r="CZ66" s="928"/>
      <c r="DA66" s="928"/>
      <c r="DB66" s="928"/>
      <c r="DC66" s="928"/>
      <c r="DD66" s="928"/>
      <c r="DE66" s="928"/>
      <c r="DF66" s="928"/>
      <c r="DG66" s="928"/>
      <c r="DH66" s="928"/>
      <c r="DI66" s="928"/>
      <c r="DJ66" s="928"/>
      <c r="DK66" s="928"/>
      <c r="DL66" s="928"/>
      <c r="DM66" s="928"/>
      <c r="DN66" s="928"/>
      <c r="DO66" s="928"/>
      <c r="DP66" s="928"/>
      <c r="DQ66" s="928"/>
      <c r="DR66" s="928"/>
      <c r="DS66" s="928"/>
      <c r="DT66" s="928"/>
      <c r="DU66" s="929"/>
      <c r="DW66" s="136"/>
      <c r="DX66" s="136"/>
      <c r="DY66" s="136"/>
      <c r="DZ66" s="136"/>
      <c r="EA66" s="136"/>
      <c r="EB66" s="136"/>
      <c r="EC66" s="136"/>
      <c r="ED66" s="136"/>
      <c r="EE66" s="136"/>
      <c r="EF66" s="136"/>
      <c r="EG66" s="136"/>
      <c r="EH66" s="136"/>
      <c r="EI66" s="136"/>
      <c r="EJ66" s="136"/>
      <c r="EK66" s="136"/>
      <c r="EL66" s="136"/>
      <c r="EM66" s="136"/>
      <c r="EN66" s="136"/>
      <c r="EO66" s="136"/>
      <c r="EP66" s="136"/>
      <c r="EQ66" s="136"/>
      <c r="ER66" s="136"/>
      <c r="ES66" s="136"/>
      <c r="ET66" s="136"/>
      <c r="EU66" s="136"/>
      <c r="EV66" s="136"/>
      <c r="EW66" s="136"/>
      <c r="EX66" s="136"/>
      <c r="EY66" s="136"/>
      <c r="EZ66" s="136"/>
      <c r="FA66" s="136"/>
      <c r="FB66" s="136"/>
      <c r="FC66" s="136"/>
      <c r="FD66" s="136"/>
      <c r="FE66" s="136"/>
      <c r="FF66" s="136"/>
      <c r="FG66" s="136"/>
      <c r="FH66" s="136"/>
      <c r="FI66" s="136"/>
      <c r="FJ66" s="136"/>
      <c r="FK66" s="136"/>
      <c r="FL66" s="136"/>
      <c r="FM66" s="136"/>
      <c r="FN66" s="136"/>
      <c r="FO66" s="136"/>
      <c r="FP66" s="136"/>
      <c r="FQ66" s="136"/>
      <c r="FR66" s="136"/>
      <c r="FS66" s="136"/>
      <c r="FT66" s="136"/>
      <c r="FU66" s="136"/>
      <c r="FV66" s="136"/>
      <c r="FW66" s="136"/>
      <c r="FX66" s="136"/>
      <c r="FY66" s="136"/>
      <c r="FZ66" s="136"/>
      <c r="GA66" s="136"/>
      <c r="GB66" s="136"/>
      <c r="GC66" s="136"/>
      <c r="GD66" s="136"/>
      <c r="GE66" s="136"/>
      <c r="GF66" s="136"/>
      <c r="GG66" s="136"/>
      <c r="GH66" s="136"/>
      <c r="GI66" s="136"/>
      <c r="GJ66" s="136"/>
      <c r="GK66" s="136"/>
      <c r="GL66" s="136"/>
      <c r="GM66" s="136"/>
      <c r="GN66" s="136"/>
      <c r="GO66" s="136"/>
      <c r="GP66" s="136"/>
      <c r="GQ66" s="136"/>
      <c r="GR66" s="136"/>
      <c r="GS66" s="136"/>
      <c r="GT66" s="136"/>
      <c r="GU66" s="136"/>
      <c r="GV66" s="136"/>
      <c r="GW66" s="136"/>
      <c r="GX66" s="136"/>
      <c r="GY66" s="136"/>
      <c r="GZ66" s="136"/>
      <c r="HA66" s="136"/>
      <c r="HB66" s="136"/>
      <c r="HC66" s="136"/>
      <c r="HD66" s="136"/>
      <c r="HE66" s="136"/>
      <c r="HF66" s="136"/>
      <c r="HG66" s="136"/>
      <c r="HH66" s="136"/>
      <c r="HI66" s="136"/>
      <c r="HJ66" s="136"/>
      <c r="HK66" s="136"/>
      <c r="HL66" s="136"/>
      <c r="HM66" s="136"/>
      <c r="HN66" s="136"/>
      <c r="HO66" s="136"/>
      <c r="HP66" s="136"/>
      <c r="HQ66" s="136"/>
      <c r="HR66" s="136"/>
      <c r="HS66" s="136"/>
      <c r="HT66" s="136"/>
      <c r="HU66" s="136"/>
      <c r="HV66" s="136"/>
      <c r="HW66" s="136"/>
    </row>
    <row r="67" spans="1:231" ht="20.100000000000001" customHeight="1">
      <c r="A67" s="927"/>
      <c r="B67" s="928"/>
      <c r="C67" s="928"/>
      <c r="D67" s="928"/>
      <c r="E67" s="928"/>
      <c r="F67" s="928"/>
      <c r="G67" s="928"/>
      <c r="H67" s="928"/>
      <c r="I67" s="928"/>
      <c r="J67" s="928"/>
      <c r="K67" s="928"/>
      <c r="L67" s="928"/>
      <c r="M67" s="928"/>
      <c r="N67" s="928"/>
      <c r="O67" s="928"/>
      <c r="P67" s="928"/>
      <c r="Q67" s="928"/>
      <c r="R67" s="928"/>
      <c r="S67" s="928"/>
      <c r="T67" s="928"/>
      <c r="U67" s="928"/>
      <c r="V67" s="928"/>
      <c r="W67" s="928"/>
      <c r="X67" s="928"/>
      <c r="Y67" s="928"/>
      <c r="Z67" s="928"/>
      <c r="AA67" s="928"/>
      <c r="AB67" s="928"/>
      <c r="AC67" s="928"/>
      <c r="AD67" s="928"/>
      <c r="AE67" s="928"/>
      <c r="AF67" s="928"/>
      <c r="AG67" s="928"/>
      <c r="AH67" s="928"/>
      <c r="AI67" s="928"/>
      <c r="AJ67" s="928"/>
      <c r="AK67" s="928"/>
      <c r="AL67" s="928"/>
      <c r="AM67" s="928"/>
      <c r="AN67" s="928"/>
      <c r="AO67" s="928"/>
      <c r="AP67" s="928"/>
      <c r="AQ67" s="928"/>
      <c r="AR67" s="928"/>
      <c r="AS67" s="928"/>
      <c r="AT67" s="928"/>
      <c r="AU67" s="928"/>
      <c r="AV67" s="928"/>
      <c r="AW67" s="928"/>
      <c r="AX67" s="928"/>
      <c r="AY67" s="928"/>
      <c r="AZ67" s="928"/>
      <c r="BA67" s="928"/>
      <c r="BB67" s="928"/>
      <c r="BC67" s="928"/>
      <c r="BD67" s="928"/>
      <c r="BE67" s="928"/>
      <c r="BF67" s="928"/>
      <c r="BG67" s="928"/>
      <c r="BH67" s="928"/>
      <c r="BI67" s="928"/>
      <c r="BJ67" s="929"/>
      <c r="BL67" s="927"/>
      <c r="BM67" s="928"/>
      <c r="BN67" s="928"/>
      <c r="BO67" s="928"/>
      <c r="BP67" s="928"/>
      <c r="BQ67" s="928"/>
      <c r="BR67" s="928"/>
      <c r="BS67" s="928"/>
      <c r="BT67" s="928"/>
      <c r="BU67" s="928"/>
      <c r="BV67" s="928"/>
      <c r="BW67" s="928"/>
      <c r="BX67" s="928"/>
      <c r="BY67" s="928"/>
      <c r="BZ67" s="928"/>
      <c r="CA67" s="928"/>
      <c r="CB67" s="928"/>
      <c r="CC67" s="928"/>
      <c r="CD67" s="928"/>
      <c r="CE67" s="928"/>
      <c r="CF67" s="928"/>
      <c r="CG67" s="928"/>
      <c r="CH67" s="928"/>
      <c r="CI67" s="928"/>
      <c r="CJ67" s="928"/>
      <c r="CK67" s="928"/>
      <c r="CL67" s="928"/>
      <c r="CM67" s="928"/>
      <c r="CN67" s="928"/>
      <c r="CO67" s="928"/>
      <c r="CP67" s="928"/>
      <c r="CQ67" s="928"/>
      <c r="CR67" s="928"/>
      <c r="CS67" s="928"/>
      <c r="CT67" s="928"/>
      <c r="CU67" s="928"/>
      <c r="CV67" s="928"/>
      <c r="CW67" s="928"/>
      <c r="CX67" s="928"/>
      <c r="CY67" s="928"/>
      <c r="CZ67" s="928"/>
      <c r="DA67" s="928"/>
      <c r="DB67" s="928"/>
      <c r="DC67" s="928"/>
      <c r="DD67" s="928"/>
      <c r="DE67" s="928"/>
      <c r="DF67" s="928"/>
      <c r="DG67" s="928"/>
      <c r="DH67" s="928"/>
      <c r="DI67" s="928"/>
      <c r="DJ67" s="928"/>
      <c r="DK67" s="928"/>
      <c r="DL67" s="928"/>
      <c r="DM67" s="928"/>
      <c r="DN67" s="928"/>
      <c r="DO67" s="928"/>
      <c r="DP67" s="928"/>
      <c r="DQ67" s="928"/>
      <c r="DR67" s="928"/>
      <c r="DS67" s="928"/>
      <c r="DT67" s="928"/>
      <c r="DU67" s="929"/>
      <c r="DW67" s="136"/>
      <c r="DX67" s="136"/>
      <c r="DY67" s="136"/>
      <c r="DZ67" s="136"/>
      <c r="EA67" s="136"/>
      <c r="EB67" s="136"/>
      <c r="EC67" s="136"/>
      <c r="ED67" s="136"/>
      <c r="EE67" s="136"/>
      <c r="EF67" s="136"/>
      <c r="EG67" s="136"/>
      <c r="EH67" s="136"/>
      <c r="EI67" s="136"/>
      <c r="EJ67" s="136"/>
      <c r="EK67" s="136"/>
      <c r="EL67" s="136"/>
      <c r="EM67" s="136"/>
      <c r="EN67" s="136"/>
      <c r="EO67" s="136"/>
      <c r="EP67" s="136"/>
      <c r="EQ67" s="136"/>
      <c r="ER67" s="136"/>
      <c r="ES67" s="136"/>
      <c r="ET67" s="136"/>
      <c r="EU67" s="136"/>
      <c r="EV67" s="136"/>
      <c r="EW67" s="136"/>
      <c r="EX67" s="136"/>
      <c r="EY67" s="136"/>
      <c r="EZ67" s="136"/>
      <c r="FA67" s="136"/>
      <c r="FB67" s="136"/>
      <c r="FC67" s="136"/>
      <c r="FD67" s="136"/>
      <c r="FE67" s="136"/>
      <c r="FF67" s="136"/>
      <c r="FG67" s="136"/>
      <c r="FH67" s="136"/>
      <c r="FI67" s="136"/>
      <c r="FJ67" s="136"/>
      <c r="FK67" s="136"/>
      <c r="FL67" s="136"/>
      <c r="FM67" s="136"/>
      <c r="FN67" s="136"/>
      <c r="FO67" s="136"/>
      <c r="FP67" s="136"/>
      <c r="FQ67" s="136"/>
      <c r="FR67" s="136"/>
      <c r="FS67" s="136"/>
      <c r="FT67" s="136"/>
      <c r="FU67" s="136"/>
      <c r="FV67" s="136"/>
      <c r="FW67" s="136"/>
      <c r="FX67" s="136"/>
      <c r="FY67" s="136"/>
      <c r="FZ67" s="136"/>
      <c r="GA67" s="136"/>
      <c r="GB67" s="136"/>
      <c r="GC67" s="136"/>
      <c r="GD67" s="136"/>
      <c r="GE67" s="136"/>
      <c r="GF67" s="136"/>
      <c r="GG67" s="136"/>
      <c r="GH67" s="136"/>
      <c r="GI67" s="136"/>
      <c r="GJ67" s="136"/>
      <c r="GK67" s="136"/>
      <c r="GL67" s="136"/>
      <c r="GM67" s="136"/>
      <c r="GN67" s="136"/>
      <c r="GO67" s="136"/>
      <c r="GP67" s="136"/>
      <c r="GQ67" s="136"/>
      <c r="GR67" s="136"/>
      <c r="GS67" s="136"/>
      <c r="GT67" s="136"/>
      <c r="GU67" s="136"/>
      <c r="GV67" s="136"/>
      <c r="GW67" s="136"/>
      <c r="GX67" s="136"/>
      <c r="GY67" s="136"/>
      <c r="GZ67" s="136"/>
      <c r="HA67" s="136"/>
      <c r="HB67" s="136"/>
      <c r="HC67" s="136"/>
      <c r="HD67" s="136"/>
      <c r="HE67" s="136"/>
      <c r="HF67" s="136"/>
      <c r="HG67" s="136"/>
      <c r="HH67" s="136"/>
      <c r="HI67" s="136"/>
      <c r="HJ67" s="136"/>
      <c r="HK67" s="136"/>
      <c r="HL67" s="136"/>
      <c r="HM67" s="136"/>
      <c r="HN67" s="136"/>
      <c r="HO67" s="136"/>
      <c r="HP67" s="136"/>
      <c r="HQ67" s="136"/>
      <c r="HR67" s="136"/>
      <c r="HS67" s="136"/>
      <c r="HT67" s="136"/>
      <c r="HU67" s="136"/>
      <c r="HV67" s="136"/>
      <c r="HW67" s="136"/>
    </row>
    <row r="68" spans="1:231" ht="20.100000000000001" customHeight="1">
      <c r="A68" s="930"/>
      <c r="B68" s="931"/>
      <c r="C68" s="931"/>
      <c r="D68" s="931"/>
      <c r="E68" s="931"/>
      <c r="F68" s="931"/>
      <c r="G68" s="931"/>
      <c r="H68" s="931"/>
      <c r="I68" s="931"/>
      <c r="J68" s="931"/>
      <c r="K68" s="931"/>
      <c r="L68" s="931"/>
      <c r="M68" s="931"/>
      <c r="N68" s="931"/>
      <c r="O68" s="931"/>
      <c r="P68" s="931"/>
      <c r="Q68" s="931"/>
      <c r="R68" s="931"/>
      <c r="S68" s="931"/>
      <c r="T68" s="931"/>
      <c r="U68" s="931"/>
      <c r="V68" s="931"/>
      <c r="W68" s="931"/>
      <c r="X68" s="931"/>
      <c r="Y68" s="931"/>
      <c r="Z68" s="931"/>
      <c r="AA68" s="931"/>
      <c r="AB68" s="931"/>
      <c r="AC68" s="931"/>
      <c r="AD68" s="931"/>
      <c r="AE68" s="931"/>
      <c r="AF68" s="931"/>
      <c r="AG68" s="931"/>
      <c r="AH68" s="931"/>
      <c r="AI68" s="931"/>
      <c r="AJ68" s="931"/>
      <c r="AK68" s="931"/>
      <c r="AL68" s="931"/>
      <c r="AM68" s="931"/>
      <c r="AN68" s="931"/>
      <c r="AO68" s="931"/>
      <c r="AP68" s="931"/>
      <c r="AQ68" s="931"/>
      <c r="AR68" s="931"/>
      <c r="AS68" s="931"/>
      <c r="AT68" s="931"/>
      <c r="AU68" s="931"/>
      <c r="AV68" s="931"/>
      <c r="AW68" s="931"/>
      <c r="AX68" s="931"/>
      <c r="AY68" s="931"/>
      <c r="AZ68" s="931"/>
      <c r="BA68" s="931"/>
      <c r="BB68" s="931"/>
      <c r="BC68" s="931"/>
      <c r="BD68" s="931"/>
      <c r="BE68" s="931"/>
      <c r="BF68" s="931"/>
      <c r="BG68" s="931"/>
      <c r="BH68" s="931"/>
      <c r="BI68" s="931"/>
      <c r="BJ68" s="932"/>
      <c r="BL68" s="930"/>
      <c r="BM68" s="931"/>
      <c r="BN68" s="931"/>
      <c r="BO68" s="931"/>
      <c r="BP68" s="931"/>
      <c r="BQ68" s="931"/>
      <c r="BR68" s="931"/>
      <c r="BS68" s="931"/>
      <c r="BT68" s="931"/>
      <c r="BU68" s="931"/>
      <c r="BV68" s="931"/>
      <c r="BW68" s="931"/>
      <c r="BX68" s="931"/>
      <c r="BY68" s="931"/>
      <c r="BZ68" s="931"/>
      <c r="CA68" s="931"/>
      <c r="CB68" s="931"/>
      <c r="CC68" s="931"/>
      <c r="CD68" s="931"/>
      <c r="CE68" s="931"/>
      <c r="CF68" s="931"/>
      <c r="CG68" s="931"/>
      <c r="CH68" s="931"/>
      <c r="CI68" s="931"/>
      <c r="CJ68" s="931"/>
      <c r="CK68" s="931"/>
      <c r="CL68" s="931"/>
      <c r="CM68" s="931"/>
      <c r="CN68" s="931"/>
      <c r="CO68" s="931"/>
      <c r="CP68" s="931"/>
      <c r="CQ68" s="931"/>
      <c r="CR68" s="931"/>
      <c r="CS68" s="931"/>
      <c r="CT68" s="931"/>
      <c r="CU68" s="931"/>
      <c r="CV68" s="931"/>
      <c r="CW68" s="931"/>
      <c r="CX68" s="931"/>
      <c r="CY68" s="931"/>
      <c r="CZ68" s="931"/>
      <c r="DA68" s="931"/>
      <c r="DB68" s="931"/>
      <c r="DC68" s="931"/>
      <c r="DD68" s="931"/>
      <c r="DE68" s="931"/>
      <c r="DF68" s="931"/>
      <c r="DG68" s="931"/>
      <c r="DH68" s="931"/>
      <c r="DI68" s="931"/>
      <c r="DJ68" s="931"/>
      <c r="DK68" s="931"/>
      <c r="DL68" s="931"/>
      <c r="DM68" s="931"/>
      <c r="DN68" s="931"/>
      <c r="DO68" s="931"/>
      <c r="DP68" s="931"/>
      <c r="DQ68" s="931"/>
      <c r="DR68" s="931"/>
      <c r="DS68" s="931"/>
      <c r="DT68" s="931"/>
      <c r="DU68" s="932"/>
      <c r="DW68" s="136"/>
      <c r="DX68" s="136"/>
      <c r="DY68" s="136"/>
      <c r="DZ68" s="136"/>
      <c r="EA68" s="136"/>
      <c r="EB68" s="136"/>
      <c r="EC68" s="136"/>
      <c r="ED68" s="136"/>
      <c r="EE68" s="136"/>
      <c r="EF68" s="136"/>
      <c r="EG68" s="136"/>
      <c r="EH68" s="136"/>
      <c r="EI68" s="136"/>
      <c r="EJ68" s="136"/>
      <c r="EK68" s="136"/>
      <c r="EL68" s="136"/>
      <c r="EM68" s="136"/>
      <c r="EN68" s="136"/>
      <c r="EO68" s="136"/>
      <c r="EP68" s="136"/>
      <c r="EQ68" s="136"/>
      <c r="ER68" s="136"/>
      <c r="ES68" s="136"/>
      <c r="ET68" s="136"/>
      <c r="EU68" s="136"/>
      <c r="EV68" s="136"/>
      <c r="EW68" s="136"/>
      <c r="EX68" s="136"/>
      <c r="EY68" s="136"/>
      <c r="EZ68" s="136"/>
      <c r="FA68" s="136"/>
      <c r="FB68" s="136"/>
      <c r="FC68" s="136"/>
      <c r="FD68" s="136"/>
      <c r="FE68" s="136"/>
      <c r="FF68" s="136"/>
      <c r="FG68" s="136"/>
      <c r="FH68" s="136"/>
      <c r="FI68" s="136"/>
      <c r="FJ68" s="136"/>
      <c r="FK68" s="136"/>
      <c r="FL68" s="136"/>
      <c r="FM68" s="136"/>
      <c r="FN68" s="136"/>
      <c r="FO68" s="136"/>
      <c r="FP68" s="136"/>
      <c r="FQ68" s="136"/>
      <c r="FR68" s="136"/>
      <c r="FS68" s="136"/>
      <c r="FT68" s="136"/>
      <c r="FU68" s="136"/>
      <c r="FV68" s="136"/>
      <c r="FW68" s="136"/>
      <c r="FX68" s="136"/>
      <c r="FY68" s="136"/>
      <c r="FZ68" s="136"/>
      <c r="GA68" s="136"/>
      <c r="GB68" s="136"/>
      <c r="GC68" s="136"/>
      <c r="GD68" s="136"/>
      <c r="GE68" s="136"/>
      <c r="GF68" s="136"/>
      <c r="GG68" s="136"/>
      <c r="GH68" s="136"/>
      <c r="GI68" s="136"/>
      <c r="GJ68" s="136"/>
      <c r="GK68" s="136"/>
      <c r="GL68" s="136"/>
      <c r="GM68" s="136"/>
      <c r="GN68" s="136"/>
      <c r="GO68" s="136"/>
      <c r="GP68" s="136"/>
      <c r="GQ68" s="136"/>
      <c r="GR68" s="136"/>
      <c r="GS68" s="136"/>
      <c r="GT68" s="136"/>
      <c r="GU68" s="136"/>
      <c r="GV68" s="136"/>
      <c r="GW68" s="136"/>
      <c r="GX68" s="136"/>
      <c r="GY68" s="136"/>
      <c r="GZ68" s="136"/>
      <c r="HA68" s="136"/>
      <c r="HB68" s="136"/>
      <c r="HC68" s="136"/>
      <c r="HD68" s="136"/>
      <c r="HE68" s="136"/>
      <c r="HF68" s="136"/>
      <c r="HG68" s="136"/>
      <c r="HH68" s="136"/>
      <c r="HI68" s="136"/>
      <c r="HJ68" s="136"/>
      <c r="HK68" s="136"/>
      <c r="HL68" s="136"/>
      <c r="HM68" s="136"/>
      <c r="HN68" s="136"/>
      <c r="HO68" s="136"/>
      <c r="HP68" s="136"/>
      <c r="HQ68" s="136"/>
      <c r="HR68" s="136"/>
      <c r="HS68" s="136"/>
      <c r="HT68" s="136"/>
      <c r="HU68" s="136"/>
      <c r="HV68" s="136"/>
      <c r="HW68" s="136"/>
    </row>
    <row r="69" spans="1:231" ht="20.100000000000001" customHeight="1">
      <c r="A69" s="137"/>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L69" s="138"/>
      <c r="BM69" s="139"/>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row>
    <row r="70" spans="1:231" ht="20.100000000000001" customHeight="1" thickBot="1">
      <c r="A70" s="61" t="s">
        <v>279</v>
      </c>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row>
    <row r="71" spans="1:231" ht="20.100000000000001" customHeight="1" thickTop="1">
      <c r="A71" s="1039" t="s">
        <v>280</v>
      </c>
      <c r="B71" s="1040"/>
      <c r="C71" s="1040"/>
      <c r="D71" s="1040"/>
      <c r="E71" s="1040"/>
      <c r="F71" s="1040"/>
      <c r="G71" s="1040"/>
      <c r="H71" s="1040"/>
      <c r="I71" s="1040"/>
      <c r="J71" s="1040"/>
      <c r="K71" s="1040"/>
      <c r="L71" s="1040"/>
      <c r="M71" s="1040"/>
      <c r="N71" s="1040"/>
      <c r="O71" s="1040"/>
      <c r="P71" s="1040"/>
      <c r="Q71" s="1040"/>
      <c r="R71" s="1040"/>
      <c r="S71" s="1040"/>
      <c r="T71" s="1040"/>
      <c r="U71" s="1040"/>
      <c r="V71" s="1040"/>
      <c r="W71" s="1040"/>
      <c r="X71" s="1040"/>
      <c r="Y71" s="1040"/>
      <c r="Z71" s="1040"/>
      <c r="AA71" s="1040"/>
      <c r="AB71" s="1040"/>
      <c r="AC71" s="1040"/>
      <c r="AD71" s="1040"/>
      <c r="AE71" s="1040"/>
      <c r="AF71" s="1040"/>
      <c r="AG71" s="1040"/>
      <c r="AH71" s="1040"/>
      <c r="AI71" s="1040"/>
      <c r="AJ71" s="1040"/>
      <c r="AK71" s="1040"/>
      <c r="AL71" s="1040"/>
      <c r="AM71" s="1040"/>
      <c r="AN71" s="1040"/>
      <c r="AO71" s="1040"/>
      <c r="AP71" s="1040"/>
      <c r="AQ71" s="1040"/>
      <c r="AR71" s="1040"/>
      <c r="AS71" s="1040"/>
      <c r="AT71" s="1040"/>
      <c r="AU71" s="1040"/>
      <c r="AV71" s="1040"/>
      <c r="AW71" s="1040"/>
      <c r="AX71" s="1040"/>
      <c r="AY71" s="1040"/>
      <c r="AZ71" s="1040"/>
      <c r="BA71" s="1040"/>
      <c r="BB71" s="1040"/>
      <c r="BC71" s="1040"/>
      <c r="BD71" s="1040"/>
      <c r="BE71" s="1040"/>
      <c r="BF71" s="1040"/>
      <c r="BG71" s="1040"/>
      <c r="BH71" s="1040"/>
      <c r="BI71" s="1040"/>
      <c r="BJ71" s="1040"/>
      <c r="BK71" s="1040"/>
      <c r="BL71" s="1040"/>
      <c r="BM71" s="1040"/>
      <c r="BN71" s="1040"/>
      <c r="BO71" s="1040"/>
      <c r="BP71" s="1040"/>
      <c r="BQ71" s="1040"/>
      <c r="BR71" s="1040"/>
      <c r="BS71" s="1040"/>
      <c r="BT71" s="1040"/>
      <c r="BU71" s="1040"/>
      <c r="BV71" s="1040"/>
      <c r="BW71" s="1040"/>
      <c r="BX71" s="1040"/>
      <c r="BY71" s="1040"/>
      <c r="BZ71" s="1040"/>
      <c r="CA71" s="1040"/>
      <c r="CB71" s="1040"/>
      <c r="CC71" s="1040"/>
      <c r="CD71" s="1040"/>
      <c r="CE71" s="1040"/>
      <c r="CF71" s="1040"/>
      <c r="CG71" s="1040"/>
      <c r="CH71" s="1040"/>
      <c r="CI71" s="1040"/>
      <c r="CJ71" s="1040"/>
      <c r="CK71" s="1040"/>
      <c r="CL71" s="1040"/>
      <c r="CM71" s="1040"/>
      <c r="CN71" s="1040"/>
      <c r="CO71" s="1040"/>
      <c r="CP71" s="1040"/>
      <c r="CQ71" s="1040"/>
      <c r="CR71" s="1040"/>
      <c r="CS71" s="1040"/>
      <c r="CT71" s="1040"/>
      <c r="CU71" s="1040"/>
      <c r="CV71" s="1040"/>
      <c r="CW71" s="1040"/>
      <c r="CX71" s="1040"/>
      <c r="CY71" s="1040"/>
      <c r="CZ71" s="1040"/>
      <c r="DA71" s="1041"/>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row>
    <row r="72" spans="1:231" ht="20.100000000000001" customHeight="1">
      <c r="A72" s="1042"/>
      <c r="B72" s="1043"/>
      <c r="C72" s="1043"/>
      <c r="D72" s="1043"/>
      <c r="E72" s="1043"/>
      <c r="F72" s="1043"/>
      <c r="G72" s="1043"/>
      <c r="H72" s="1043"/>
      <c r="I72" s="1043"/>
      <c r="J72" s="1043"/>
      <c r="K72" s="1043"/>
      <c r="L72" s="1043"/>
      <c r="M72" s="1043"/>
      <c r="N72" s="1043"/>
      <c r="O72" s="1043"/>
      <c r="P72" s="1043"/>
      <c r="Q72" s="1043"/>
      <c r="R72" s="1043"/>
      <c r="S72" s="1043"/>
      <c r="T72" s="1043"/>
      <c r="U72" s="1043"/>
      <c r="V72" s="1043"/>
      <c r="W72" s="1043"/>
      <c r="X72" s="1043"/>
      <c r="Y72" s="1043"/>
      <c r="Z72" s="1043"/>
      <c r="AA72" s="1043"/>
      <c r="AB72" s="1043"/>
      <c r="AC72" s="1043"/>
      <c r="AD72" s="1043"/>
      <c r="AE72" s="1043"/>
      <c r="AF72" s="1043"/>
      <c r="AG72" s="1043"/>
      <c r="AH72" s="1043"/>
      <c r="AI72" s="1043"/>
      <c r="AJ72" s="1043"/>
      <c r="AK72" s="1043"/>
      <c r="AL72" s="1043"/>
      <c r="AM72" s="1043"/>
      <c r="AN72" s="1043"/>
      <c r="AO72" s="1043"/>
      <c r="AP72" s="1043"/>
      <c r="AQ72" s="1043"/>
      <c r="AR72" s="1043"/>
      <c r="AS72" s="1043"/>
      <c r="AT72" s="1043"/>
      <c r="AU72" s="1043"/>
      <c r="AV72" s="1043"/>
      <c r="AW72" s="1043"/>
      <c r="AX72" s="1043"/>
      <c r="AY72" s="1043"/>
      <c r="AZ72" s="1043"/>
      <c r="BA72" s="1043"/>
      <c r="BB72" s="1043"/>
      <c r="BC72" s="1043"/>
      <c r="BD72" s="1043"/>
      <c r="BE72" s="1043"/>
      <c r="BF72" s="1043"/>
      <c r="BG72" s="1043"/>
      <c r="BH72" s="1043"/>
      <c r="BI72" s="1043"/>
      <c r="BJ72" s="1043"/>
      <c r="BK72" s="1043"/>
      <c r="BL72" s="1043"/>
      <c r="BM72" s="1043"/>
      <c r="BN72" s="1043"/>
      <c r="BO72" s="1043"/>
      <c r="BP72" s="1043"/>
      <c r="BQ72" s="1043"/>
      <c r="BR72" s="1043"/>
      <c r="BS72" s="1043"/>
      <c r="BT72" s="1043"/>
      <c r="BU72" s="1043"/>
      <c r="BV72" s="1043"/>
      <c r="BW72" s="1043"/>
      <c r="BX72" s="1043"/>
      <c r="BY72" s="1043"/>
      <c r="BZ72" s="1043"/>
      <c r="CA72" s="1043"/>
      <c r="CB72" s="1043"/>
      <c r="CC72" s="1043"/>
      <c r="CD72" s="1043"/>
      <c r="CE72" s="1043"/>
      <c r="CF72" s="1043"/>
      <c r="CG72" s="1043"/>
      <c r="CH72" s="1043"/>
      <c r="CI72" s="1043"/>
      <c r="CJ72" s="1043"/>
      <c r="CK72" s="1043"/>
      <c r="CL72" s="1043"/>
      <c r="CM72" s="1043"/>
      <c r="CN72" s="1043"/>
      <c r="CO72" s="1043"/>
      <c r="CP72" s="1043"/>
      <c r="CQ72" s="1043"/>
      <c r="CR72" s="1043"/>
      <c r="CS72" s="1043"/>
      <c r="CT72" s="1043"/>
      <c r="CU72" s="1043"/>
      <c r="CV72" s="1043"/>
      <c r="CW72" s="1043"/>
      <c r="CX72" s="1043"/>
      <c r="CY72" s="1043"/>
      <c r="CZ72" s="1043"/>
      <c r="DA72" s="1044"/>
      <c r="DW72" s="136"/>
      <c r="DX72" s="136"/>
      <c r="DY72" s="136"/>
      <c r="DZ72" s="136"/>
      <c r="EA72" s="136"/>
      <c r="EB72" s="136"/>
      <c r="EC72" s="136"/>
      <c r="ED72" s="136"/>
      <c r="EE72" s="136"/>
      <c r="EF72" s="136"/>
      <c r="EG72" s="136"/>
      <c r="EH72" s="136"/>
      <c r="EI72" s="136"/>
      <c r="EJ72" s="136"/>
      <c r="EK72" s="136"/>
      <c r="EL72" s="136"/>
      <c r="EM72" s="136"/>
      <c r="EN72" s="136"/>
      <c r="EO72" s="136"/>
      <c r="EP72" s="136"/>
      <c r="EQ72" s="136"/>
      <c r="ER72" s="136"/>
      <c r="ES72" s="136"/>
      <c r="ET72" s="136"/>
      <c r="EU72" s="136"/>
      <c r="EV72" s="136"/>
      <c r="EW72" s="136"/>
      <c r="EX72" s="136"/>
      <c r="EY72" s="136"/>
      <c r="EZ72" s="136"/>
      <c r="FA72" s="136"/>
      <c r="FB72" s="136"/>
      <c r="FC72" s="136"/>
      <c r="FD72" s="136"/>
      <c r="FE72" s="136"/>
      <c r="FF72" s="136"/>
      <c r="FG72" s="136"/>
      <c r="FH72" s="136"/>
      <c r="FI72" s="136"/>
      <c r="FJ72" s="136"/>
      <c r="FK72" s="136"/>
      <c r="FL72" s="136"/>
      <c r="FM72" s="136"/>
      <c r="FN72" s="136"/>
      <c r="FO72" s="136"/>
      <c r="FP72" s="136"/>
      <c r="FQ72" s="136"/>
      <c r="FR72" s="136"/>
      <c r="FS72" s="136"/>
      <c r="FT72" s="136"/>
      <c r="FU72" s="136"/>
      <c r="FV72" s="136"/>
      <c r="FW72" s="136"/>
      <c r="FX72" s="136"/>
      <c r="FY72" s="136"/>
      <c r="FZ72" s="136"/>
      <c r="GA72" s="136"/>
      <c r="GB72" s="136"/>
      <c r="GC72" s="136"/>
      <c r="GD72" s="136"/>
      <c r="GE72" s="136"/>
      <c r="GF72" s="136"/>
      <c r="GG72" s="136"/>
      <c r="GH72" s="136"/>
      <c r="GI72" s="136"/>
      <c r="GJ72" s="136"/>
      <c r="GK72" s="136"/>
      <c r="GL72" s="136"/>
      <c r="GM72" s="136"/>
      <c r="GN72" s="136"/>
      <c r="GO72" s="136"/>
      <c r="GP72" s="136"/>
      <c r="GQ72" s="136"/>
      <c r="GR72" s="136"/>
      <c r="GS72" s="136"/>
      <c r="GT72" s="136"/>
      <c r="GU72" s="136"/>
      <c r="GV72" s="136"/>
      <c r="GW72" s="136"/>
      <c r="GX72" s="136"/>
      <c r="GY72" s="136"/>
      <c r="GZ72" s="136"/>
      <c r="HA72" s="136"/>
      <c r="HB72" s="136"/>
      <c r="HC72" s="136"/>
      <c r="HD72" s="136"/>
      <c r="HE72" s="136"/>
      <c r="HF72" s="136"/>
      <c r="HG72" s="136"/>
      <c r="HH72" s="136"/>
      <c r="HI72" s="136"/>
      <c r="HJ72" s="136"/>
      <c r="HK72" s="136"/>
      <c r="HL72" s="136"/>
      <c r="HM72" s="136"/>
      <c r="HN72" s="136"/>
      <c r="HO72" s="136"/>
      <c r="HP72" s="136"/>
      <c r="HQ72" s="136"/>
      <c r="HR72" s="136"/>
      <c r="HS72" s="136"/>
      <c r="HT72" s="136"/>
      <c r="HU72" s="136"/>
      <c r="HV72" s="136"/>
      <c r="HW72" s="136"/>
    </row>
    <row r="73" spans="1:231" ht="20.100000000000001" customHeight="1">
      <c r="A73" s="1042"/>
      <c r="B73" s="1043"/>
      <c r="C73" s="1043"/>
      <c r="D73" s="1043"/>
      <c r="E73" s="1043"/>
      <c r="F73" s="1043"/>
      <c r="G73" s="1043"/>
      <c r="H73" s="1043"/>
      <c r="I73" s="1043"/>
      <c r="J73" s="1043"/>
      <c r="K73" s="1043"/>
      <c r="L73" s="1043"/>
      <c r="M73" s="1043"/>
      <c r="N73" s="1043"/>
      <c r="O73" s="1043"/>
      <c r="P73" s="1043"/>
      <c r="Q73" s="1043"/>
      <c r="R73" s="1043"/>
      <c r="S73" s="1043"/>
      <c r="T73" s="1043"/>
      <c r="U73" s="1043"/>
      <c r="V73" s="1043"/>
      <c r="W73" s="1043"/>
      <c r="X73" s="1043"/>
      <c r="Y73" s="1043"/>
      <c r="Z73" s="1043"/>
      <c r="AA73" s="1043"/>
      <c r="AB73" s="1043"/>
      <c r="AC73" s="1043"/>
      <c r="AD73" s="1043"/>
      <c r="AE73" s="1043"/>
      <c r="AF73" s="1043"/>
      <c r="AG73" s="1043"/>
      <c r="AH73" s="1043"/>
      <c r="AI73" s="1043"/>
      <c r="AJ73" s="1043"/>
      <c r="AK73" s="1043"/>
      <c r="AL73" s="1043"/>
      <c r="AM73" s="1043"/>
      <c r="AN73" s="1043"/>
      <c r="AO73" s="1043"/>
      <c r="AP73" s="1043"/>
      <c r="AQ73" s="1043"/>
      <c r="AR73" s="1043"/>
      <c r="AS73" s="1043"/>
      <c r="AT73" s="1043"/>
      <c r="AU73" s="1043"/>
      <c r="AV73" s="1043"/>
      <c r="AW73" s="1043"/>
      <c r="AX73" s="1043"/>
      <c r="AY73" s="1043"/>
      <c r="AZ73" s="1043"/>
      <c r="BA73" s="1043"/>
      <c r="BB73" s="1043"/>
      <c r="BC73" s="1043"/>
      <c r="BD73" s="1043"/>
      <c r="BE73" s="1043"/>
      <c r="BF73" s="1043"/>
      <c r="BG73" s="1043"/>
      <c r="BH73" s="1043"/>
      <c r="BI73" s="1043"/>
      <c r="BJ73" s="1043"/>
      <c r="BK73" s="1043"/>
      <c r="BL73" s="1043"/>
      <c r="BM73" s="1043"/>
      <c r="BN73" s="1043"/>
      <c r="BO73" s="1043"/>
      <c r="BP73" s="1043"/>
      <c r="BQ73" s="1043"/>
      <c r="BR73" s="1043"/>
      <c r="BS73" s="1043"/>
      <c r="BT73" s="1043"/>
      <c r="BU73" s="1043"/>
      <c r="BV73" s="1043"/>
      <c r="BW73" s="1043"/>
      <c r="BX73" s="1043"/>
      <c r="BY73" s="1043"/>
      <c r="BZ73" s="1043"/>
      <c r="CA73" s="1043"/>
      <c r="CB73" s="1043"/>
      <c r="CC73" s="1043"/>
      <c r="CD73" s="1043"/>
      <c r="CE73" s="1043"/>
      <c r="CF73" s="1043"/>
      <c r="CG73" s="1043"/>
      <c r="CH73" s="1043"/>
      <c r="CI73" s="1043"/>
      <c r="CJ73" s="1043"/>
      <c r="CK73" s="1043"/>
      <c r="CL73" s="1043"/>
      <c r="CM73" s="1043"/>
      <c r="CN73" s="1043"/>
      <c r="CO73" s="1043"/>
      <c r="CP73" s="1043"/>
      <c r="CQ73" s="1043"/>
      <c r="CR73" s="1043"/>
      <c r="CS73" s="1043"/>
      <c r="CT73" s="1043"/>
      <c r="CU73" s="1043"/>
      <c r="CV73" s="1043"/>
      <c r="CW73" s="1043"/>
      <c r="CX73" s="1043"/>
      <c r="CY73" s="1043"/>
      <c r="CZ73" s="1043"/>
      <c r="DA73" s="1044"/>
      <c r="DW73" s="136"/>
      <c r="DX73" s="136"/>
      <c r="DY73" s="136"/>
      <c r="DZ73" s="136"/>
      <c r="EA73" s="136"/>
      <c r="EB73" s="136"/>
      <c r="EC73" s="136"/>
      <c r="ED73" s="136"/>
      <c r="EE73" s="136"/>
      <c r="EF73" s="136"/>
      <c r="EG73" s="136"/>
      <c r="EH73" s="136"/>
      <c r="EI73" s="136"/>
      <c r="EJ73" s="136"/>
      <c r="EK73" s="136"/>
      <c r="EL73" s="136"/>
      <c r="EM73" s="136"/>
      <c r="EN73" s="136"/>
      <c r="EO73" s="136"/>
      <c r="EP73" s="136"/>
      <c r="EQ73" s="136"/>
      <c r="ER73" s="136"/>
      <c r="ES73" s="136"/>
      <c r="ET73" s="136"/>
      <c r="EU73" s="136"/>
      <c r="EV73" s="136"/>
      <c r="EW73" s="136"/>
      <c r="EX73" s="136"/>
      <c r="EY73" s="136"/>
      <c r="EZ73" s="136"/>
      <c r="FA73" s="136"/>
      <c r="FB73" s="136"/>
      <c r="FC73" s="136"/>
      <c r="FD73" s="136"/>
      <c r="FE73" s="136"/>
      <c r="FF73" s="136"/>
      <c r="FG73" s="136"/>
      <c r="FH73" s="136"/>
      <c r="FI73" s="136"/>
      <c r="FJ73" s="136"/>
      <c r="FK73" s="136"/>
      <c r="FL73" s="136"/>
      <c r="FM73" s="136"/>
      <c r="FN73" s="136"/>
      <c r="FO73" s="136"/>
      <c r="FP73" s="136"/>
      <c r="FQ73" s="136"/>
      <c r="FR73" s="136"/>
      <c r="FS73" s="136"/>
      <c r="FT73" s="136"/>
      <c r="FU73" s="136"/>
      <c r="FV73" s="136"/>
      <c r="FW73" s="136"/>
      <c r="FX73" s="136"/>
      <c r="FY73" s="136"/>
      <c r="FZ73" s="136"/>
      <c r="GA73" s="136"/>
      <c r="GB73" s="136"/>
      <c r="GC73" s="136"/>
      <c r="GD73" s="136"/>
      <c r="GE73" s="136"/>
      <c r="GF73" s="136"/>
      <c r="GG73" s="136"/>
      <c r="GH73" s="136"/>
      <c r="GI73" s="136"/>
      <c r="GJ73" s="136"/>
      <c r="GK73" s="136"/>
      <c r="GL73" s="136"/>
      <c r="GM73" s="136"/>
      <c r="GN73" s="136"/>
      <c r="GO73" s="136"/>
      <c r="GP73" s="136"/>
      <c r="GQ73" s="136"/>
      <c r="GR73" s="136"/>
      <c r="GS73" s="136"/>
      <c r="GT73" s="136"/>
      <c r="GU73" s="136"/>
      <c r="GV73" s="136"/>
      <c r="GW73" s="136"/>
      <c r="GX73" s="136"/>
      <c r="GY73" s="136"/>
      <c r="GZ73" s="136"/>
      <c r="HA73" s="136"/>
      <c r="HB73" s="136"/>
      <c r="HC73" s="136"/>
      <c r="HD73" s="136"/>
      <c r="HE73" s="136"/>
      <c r="HF73" s="136"/>
      <c r="HG73" s="136"/>
      <c r="HH73" s="136"/>
      <c r="HI73" s="136"/>
      <c r="HJ73" s="136"/>
      <c r="HK73" s="136"/>
      <c r="HL73" s="136"/>
      <c r="HM73" s="136"/>
      <c r="HN73" s="136"/>
      <c r="HO73" s="136"/>
      <c r="HP73" s="136"/>
      <c r="HQ73" s="136"/>
      <c r="HR73" s="136"/>
      <c r="HS73" s="136"/>
      <c r="HT73" s="136"/>
      <c r="HU73" s="136"/>
      <c r="HV73" s="136"/>
      <c r="HW73" s="136"/>
    </row>
    <row r="74" spans="1:231" ht="20.100000000000001" customHeight="1">
      <c r="A74" s="1042"/>
      <c r="B74" s="1043"/>
      <c r="C74" s="1043"/>
      <c r="D74" s="1043"/>
      <c r="E74" s="1043"/>
      <c r="F74" s="1043"/>
      <c r="G74" s="1043"/>
      <c r="H74" s="1043"/>
      <c r="I74" s="1043"/>
      <c r="J74" s="1043"/>
      <c r="K74" s="1043"/>
      <c r="L74" s="1043"/>
      <c r="M74" s="1043"/>
      <c r="N74" s="1043"/>
      <c r="O74" s="1043"/>
      <c r="P74" s="1043"/>
      <c r="Q74" s="1043"/>
      <c r="R74" s="1043"/>
      <c r="S74" s="1043"/>
      <c r="T74" s="1043"/>
      <c r="U74" s="1043"/>
      <c r="V74" s="1043"/>
      <c r="W74" s="1043"/>
      <c r="X74" s="1043"/>
      <c r="Y74" s="1043"/>
      <c r="Z74" s="1043"/>
      <c r="AA74" s="1043"/>
      <c r="AB74" s="1043"/>
      <c r="AC74" s="1043"/>
      <c r="AD74" s="1043"/>
      <c r="AE74" s="1043"/>
      <c r="AF74" s="1043"/>
      <c r="AG74" s="1043"/>
      <c r="AH74" s="1043"/>
      <c r="AI74" s="1043"/>
      <c r="AJ74" s="1043"/>
      <c r="AK74" s="1043"/>
      <c r="AL74" s="1043"/>
      <c r="AM74" s="1043"/>
      <c r="AN74" s="1043"/>
      <c r="AO74" s="1043"/>
      <c r="AP74" s="1043"/>
      <c r="AQ74" s="1043"/>
      <c r="AR74" s="1043"/>
      <c r="AS74" s="1043"/>
      <c r="AT74" s="1043"/>
      <c r="AU74" s="1043"/>
      <c r="AV74" s="1043"/>
      <c r="AW74" s="1043"/>
      <c r="AX74" s="1043"/>
      <c r="AY74" s="1043"/>
      <c r="AZ74" s="1043"/>
      <c r="BA74" s="1043"/>
      <c r="BB74" s="1043"/>
      <c r="BC74" s="1043"/>
      <c r="BD74" s="1043"/>
      <c r="BE74" s="1043"/>
      <c r="BF74" s="1043"/>
      <c r="BG74" s="1043"/>
      <c r="BH74" s="1043"/>
      <c r="BI74" s="1043"/>
      <c r="BJ74" s="1043"/>
      <c r="BK74" s="1043"/>
      <c r="BL74" s="1043"/>
      <c r="BM74" s="1043"/>
      <c r="BN74" s="1043"/>
      <c r="BO74" s="1043"/>
      <c r="BP74" s="1043"/>
      <c r="BQ74" s="1043"/>
      <c r="BR74" s="1043"/>
      <c r="BS74" s="1043"/>
      <c r="BT74" s="1043"/>
      <c r="BU74" s="1043"/>
      <c r="BV74" s="1043"/>
      <c r="BW74" s="1043"/>
      <c r="BX74" s="1043"/>
      <c r="BY74" s="1043"/>
      <c r="BZ74" s="1043"/>
      <c r="CA74" s="1043"/>
      <c r="CB74" s="1043"/>
      <c r="CC74" s="1043"/>
      <c r="CD74" s="1043"/>
      <c r="CE74" s="1043"/>
      <c r="CF74" s="1043"/>
      <c r="CG74" s="1043"/>
      <c r="CH74" s="1043"/>
      <c r="CI74" s="1043"/>
      <c r="CJ74" s="1043"/>
      <c r="CK74" s="1043"/>
      <c r="CL74" s="1043"/>
      <c r="CM74" s="1043"/>
      <c r="CN74" s="1043"/>
      <c r="CO74" s="1043"/>
      <c r="CP74" s="1043"/>
      <c r="CQ74" s="1043"/>
      <c r="CR74" s="1043"/>
      <c r="CS74" s="1043"/>
      <c r="CT74" s="1043"/>
      <c r="CU74" s="1043"/>
      <c r="CV74" s="1043"/>
      <c r="CW74" s="1043"/>
      <c r="CX74" s="1043"/>
      <c r="CY74" s="1043"/>
      <c r="CZ74" s="1043"/>
      <c r="DA74" s="1044"/>
      <c r="DW74" s="136"/>
      <c r="DX74" s="136"/>
      <c r="DY74" s="136"/>
      <c r="DZ74" s="136"/>
      <c r="EA74" s="136"/>
      <c r="EB74" s="136"/>
      <c r="EC74" s="136"/>
      <c r="ED74" s="136"/>
      <c r="EE74" s="136"/>
      <c r="EF74" s="136"/>
      <c r="EG74" s="136"/>
      <c r="EH74" s="136"/>
      <c r="EI74" s="136"/>
      <c r="EJ74" s="136"/>
      <c r="EK74" s="136"/>
      <c r="EL74" s="136"/>
      <c r="EM74" s="136"/>
      <c r="EN74" s="136"/>
      <c r="EO74" s="136"/>
      <c r="EP74" s="136"/>
      <c r="EQ74" s="136"/>
      <c r="ER74" s="136"/>
      <c r="ES74" s="136"/>
      <c r="ET74" s="136"/>
      <c r="EU74" s="136"/>
      <c r="EV74" s="136"/>
      <c r="EW74" s="136"/>
      <c r="EX74" s="136"/>
      <c r="EY74" s="136"/>
      <c r="EZ74" s="136"/>
      <c r="FA74" s="136"/>
      <c r="FB74" s="136"/>
      <c r="FC74" s="136"/>
      <c r="FD74" s="136"/>
      <c r="FE74" s="136"/>
      <c r="FF74" s="136"/>
      <c r="FG74" s="136"/>
      <c r="FH74" s="136"/>
      <c r="FI74" s="136"/>
      <c r="FJ74" s="136"/>
      <c r="FK74" s="136"/>
      <c r="FL74" s="136"/>
      <c r="FM74" s="136"/>
      <c r="FN74" s="136"/>
      <c r="FO74" s="136"/>
      <c r="FP74" s="136"/>
      <c r="FQ74" s="136"/>
      <c r="FR74" s="136"/>
      <c r="FS74" s="136"/>
      <c r="FT74" s="136"/>
      <c r="FU74" s="136"/>
      <c r="FV74" s="136"/>
      <c r="FW74" s="136"/>
      <c r="FX74" s="136"/>
      <c r="FY74" s="136"/>
      <c r="FZ74" s="136"/>
      <c r="GA74" s="136"/>
      <c r="GB74" s="136"/>
      <c r="GC74" s="136"/>
      <c r="GD74" s="136"/>
      <c r="GE74" s="136"/>
      <c r="GF74" s="136"/>
      <c r="GG74" s="136"/>
      <c r="GH74" s="136"/>
      <c r="GI74" s="136"/>
      <c r="GJ74" s="136"/>
      <c r="GK74" s="136"/>
      <c r="GL74" s="136"/>
      <c r="GM74" s="136"/>
      <c r="GN74" s="136"/>
      <c r="GO74" s="136"/>
      <c r="GP74" s="136"/>
      <c r="GQ74" s="136"/>
      <c r="GR74" s="136"/>
      <c r="GS74" s="136"/>
      <c r="GT74" s="136"/>
      <c r="GU74" s="136"/>
      <c r="GV74" s="136"/>
      <c r="GW74" s="136"/>
      <c r="GX74" s="136"/>
      <c r="GY74" s="136"/>
      <c r="GZ74" s="136"/>
      <c r="HA74" s="136"/>
      <c r="HB74" s="136"/>
      <c r="HC74" s="136"/>
      <c r="HD74" s="136"/>
      <c r="HE74" s="136"/>
      <c r="HF74" s="136"/>
      <c r="HG74" s="136"/>
      <c r="HH74" s="136"/>
      <c r="HI74" s="136"/>
      <c r="HJ74" s="136"/>
      <c r="HK74" s="136"/>
      <c r="HL74" s="136"/>
      <c r="HM74" s="136"/>
      <c r="HN74" s="136"/>
      <c r="HO74" s="136"/>
      <c r="HP74" s="136"/>
      <c r="HQ74" s="136"/>
      <c r="HR74" s="136"/>
      <c r="HS74" s="136"/>
      <c r="HT74" s="136"/>
      <c r="HU74" s="136"/>
      <c r="HV74" s="136"/>
      <c r="HW74" s="136"/>
    </row>
    <row r="75" spans="1:231" ht="20.100000000000001" customHeight="1">
      <c r="A75" s="1042"/>
      <c r="B75" s="1043"/>
      <c r="C75" s="1043"/>
      <c r="D75" s="1043"/>
      <c r="E75" s="1043"/>
      <c r="F75" s="1043"/>
      <c r="G75" s="1043"/>
      <c r="H75" s="1043"/>
      <c r="I75" s="1043"/>
      <c r="J75" s="1043"/>
      <c r="K75" s="1043"/>
      <c r="L75" s="1043"/>
      <c r="M75" s="1043"/>
      <c r="N75" s="1043"/>
      <c r="O75" s="1043"/>
      <c r="P75" s="1043"/>
      <c r="Q75" s="1043"/>
      <c r="R75" s="1043"/>
      <c r="S75" s="1043"/>
      <c r="T75" s="1043"/>
      <c r="U75" s="1043"/>
      <c r="V75" s="1043"/>
      <c r="W75" s="1043"/>
      <c r="X75" s="1043"/>
      <c r="Y75" s="1043"/>
      <c r="Z75" s="1043"/>
      <c r="AA75" s="1043"/>
      <c r="AB75" s="1043"/>
      <c r="AC75" s="1043"/>
      <c r="AD75" s="1043"/>
      <c r="AE75" s="1043"/>
      <c r="AF75" s="1043"/>
      <c r="AG75" s="1043"/>
      <c r="AH75" s="1043"/>
      <c r="AI75" s="1043"/>
      <c r="AJ75" s="1043"/>
      <c r="AK75" s="1043"/>
      <c r="AL75" s="1043"/>
      <c r="AM75" s="1043"/>
      <c r="AN75" s="1043"/>
      <c r="AO75" s="1043"/>
      <c r="AP75" s="1043"/>
      <c r="AQ75" s="1043"/>
      <c r="AR75" s="1043"/>
      <c r="AS75" s="1043"/>
      <c r="AT75" s="1043"/>
      <c r="AU75" s="1043"/>
      <c r="AV75" s="1043"/>
      <c r="AW75" s="1043"/>
      <c r="AX75" s="1043"/>
      <c r="AY75" s="1043"/>
      <c r="AZ75" s="1043"/>
      <c r="BA75" s="1043"/>
      <c r="BB75" s="1043"/>
      <c r="BC75" s="1043"/>
      <c r="BD75" s="1043"/>
      <c r="BE75" s="1043"/>
      <c r="BF75" s="1043"/>
      <c r="BG75" s="1043"/>
      <c r="BH75" s="1043"/>
      <c r="BI75" s="1043"/>
      <c r="BJ75" s="1043"/>
      <c r="BK75" s="1043"/>
      <c r="BL75" s="1043"/>
      <c r="BM75" s="1043"/>
      <c r="BN75" s="1043"/>
      <c r="BO75" s="1043"/>
      <c r="BP75" s="1043"/>
      <c r="BQ75" s="1043"/>
      <c r="BR75" s="1043"/>
      <c r="BS75" s="1043"/>
      <c r="BT75" s="1043"/>
      <c r="BU75" s="1043"/>
      <c r="BV75" s="1043"/>
      <c r="BW75" s="1043"/>
      <c r="BX75" s="1043"/>
      <c r="BY75" s="1043"/>
      <c r="BZ75" s="1043"/>
      <c r="CA75" s="1043"/>
      <c r="CB75" s="1043"/>
      <c r="CC75" s="1043"/>
      <c r="CD75" s="1043"/>
      <c r="CE75" s="1043"/>
      <c r="CF75" s="1043"/>
      <c r="CG75" s="1043"/>
      <c r="CH75" s="1043"/>
      <c r="CI75" s="1043"/>
      <c r="CJ75" s="1043"/>
      <c r="CK75" s="1043"/>
      <c r="CL75" s="1043"/>
      <c r="CM75" s="1043"/>
      <c r="CN75" s="1043"/>
      <c r="CO75" s="1043"/>
      <c r="CP75" s="1043"/>
      <c r="CQ75" s="1043"/>
      <c r="CR75" s="1043"/>
      <c r="CS75" s="1043"/>
      <c r="CT75" s="1043"/>
      <c r="CU75" s="1043"/>
      <c r="CV75" s="1043"/>
      <c r="CW75" s="1043"/>
      <c r="CX75" s="1043"/>
      <c r="CY75" s="1043"/>
      <c r="CZ75" s="1043"/>
      <c r="DA75" s="1044"/>
      <c r="DW75" s="136"/>
      <c r="DX75" s="136"/>
      <c r="DY75" s="136"/>
      <c r="DZ75" s="136"/>
      <c r="EA75" s="136"/>
      <c r="EB75" s="136"/>
      <c r="EC75" s="136"/>
      <c r="ED75" s="136"/>
      <c r="EE75" s="136"/>
      <c r="EF75" s="136"/>
      <c r="EG75" s="136"/>
      <c r="EH75" s="136"/>
      <c r="EI75" s="136"/>
      <c r="EJ75" s="136"/>
      <c r="EK75" s="136"/>
      <c r="EL75" s="136"/>
      <c r="EM75" s="136"/>
      <c r="EN75" s="136"/>
      <c r="EO75" s="136"/>
      <c r="EP75" s="136"/>
      <c r="EQ75" s="136"/>
      <c r="ER75" s="136"/>
      <c r="ES75" s="136"/>
      <c r="ET75" s="136"/>
      <c r="EU75" s="136"/>
      <c r="EV75" s="136"/>
      <c r="EW75" s="136"/>
      <c r="EX75" s="136"/>
      <c r="EY75" s="136"/>
      <c r="EZ75" s="136"/>
      <c r="FA75" s="136"/>
      <c r="FB75" s="136"/>
      <c r="FC75" s="136"/>
      <c r="FD75" s="136"/>
      <c r="FE75" s="136"/>
      <c r="FF75" s="136"/>
      <c r="FG75" s="136"/>
      <c r="FH75" s="136"/>
      <c r="FI75" s="136"/>
      <c r="FJ75" s="136"/>
      <c r="FK75" s="136"/>
      <c r="FL75" s="136"/>
      <c r="FM75" s="136"/>
      <c r="FN75" s="136"/>
      <c r="FO75" s="136"/>
      <c r="FP75" s="136"/>
      <c r="FQ75" s="136"/>
      <c r="FR75" s="136"/>
      <c r="FS75" s="136"/>
      <c r="FT75" s="136"/>
      <c r="FU75" s="136"/>
      <c r="FV75" s="136"/>
      <c r="FW75" s="136"/>
      <c r="FX75" s="136"/>
      <c r="FY75" s="136"/>
      <c r="FZ75" s="136"/>
      <c r="GA75" s="136"/>
      <c r="GB75" s="136"/>
      <c r="GC75" s="136"/>
      <c r="GD75" s="136"/>
      <c r="GE75" s="136"/>
      <c r="GF75" s="136"/>
      <c r="GG75" s="136"/>
      <c r="GH75" s="136"/>
      <c r="GI75" s="136"/>
      <c r="GJ75" s="136"/>
      <c r="GK75" s="136"/>
      <c r="GL75" s="136"/>
      <c r="GM75" s="136"/>
      <c r="GN75" s="136"/>
      <c r="GO75" s="136"/>
      <c r="GP75" s="136"/>
      <c r="GQ75" s="136"/>
      <c r="GR75" s="136"/>
      <c r="GS75" s="136"/>
      <c r="GT75" s="136"/>
      <c r="GU75" s="136"/>
      <c r="GV75" s="136"/>
      <c r="GW75" s="136"/>
      <c r="GX75" s="136"/>
      <c r="GY75" s="136"/>
      <c r="GZ75" s="136"/>
      <c r="HA75" s="136"/>
      <c r="HB75" s="136"/>
      <c r="HC75" s="136"/>
      <c r="HD75" s="136"/>
      <c r="HE75" s="136"/>
      <c r="HF75" s="136"/>
      <c r="HG75" s="136"/>
      <c r="HH75" s="136"/>
      <c r="HI75" s="136"/>
      <c r="HJ75" s="136"/>
      <c r="HK75" s="136"/>
      <c r="HL75" s="136"/>
      <c r="HM75" s="136"/>
      <c r="HN75" s="136"/>
      <c r="HO75" s="136"/>
      <c r="HP75" s="136"/>
      <c r="HQ75" s="136"/>
      <c r="HR75" s="136"/>
      <c r="HS75" s="136"/>
      <c r="HT75" s="136"/>
      <c r="HU75" s="136"/>
      <c r="HV75" s="136"/>
      <c r="HW75" s="136"/>
    </row>
    <row r="76" spans="1:231" ht="20.100000000000001" customHeight="1">
      <c r="A76" s="1042"/>
      <c r="B76" s="1043"/>
      <c r="C76" s="1043"/>
      <c r="D76" s="1043"/>
      <c r="E76" s="1043"/>
      <c r="F76" s="1043"/>
      <c r="G76" s="1043"/>
      <c r="H76" s="1043"/>
      <c r="I76" s="1043"/>
      <c r="J76" s="1043"/>
      <c r="K76" s="1043"/>
      <c r="L76" s="1043"/>
      <c r="M76" s="1043"/>
      <c r="N76" s="1043"/>
      <c r="O76" s="1043"/>
      <c r="P76" s="1043"/>
      <c r="Q76" s="1043"/>
      <c r="R76" s="1043"/>
      <c r="S76" s="1043"/>
      <c r="T76" s="1043"/>
      <c r="U76" s="1043"/>
      <c r="V76" s="1043"/>
      <c r="W76" s="1043"/>
      <c r="X76" s="1043"/>
      <c r="Y76" s="1043"/>
      <c r="Z76" s="1043"/>
      <c r="AA76" s="1043"/>
      <c r="AB76" s="1043"/>
      <c r="AC76" s="1043"/>
      <c r="AD76" s="1043"/>
      <c r="AE76" s="1043"/>
      <c r="AF76" s="1043"/>
      <c r="AG76" s="1043"/>
      <c r="AH76" s="1043"/>
      <c r="AI76" s="1043"/>
      <c r="AJ76" s="1043"/>
      <c r="AK76" s="1043"/>
      <c r="AL76" s="1043"/>
      <c r="AM76" s="1043"/>
      <c r="AN76" s="1043"/>
      <c r="AO76" s="1043"/>
      <c r="AP76" s="1043"/>
      <c r="AQ76" s="1043"/>
      <c r="AR76" s="1043"/>
      <c r="AS76" s="1043"/>
      <c r="AT76" s="1043"/>
      <c r="AU76" s="1043"/>
      <c r="AV76" s="1043"/>
      <c r="AW76" s="1043"/>
      <c r="AX76" s="1043"/>
      <c r="AY76" s="1043"/>
      <c r="AZ76" s="1043"/>
      <c r="BA76" s="1043"/>
      <c r="BB76" s="1043"/>
      <c r="BC76" s="1043"/>
      <c r="BD76" s="1043"/>
      <c r="BE76" s="1043"/>
      <c r="BF76" s="1043"/>
      <c r="BG76" s="1043"/>
      <c r="BH76" s="1043"/>
      <c r="BI76" s="1043"/>
      <c r="BJ76" s="1043"/>
      <c r="BK76" s="1043"/>
      <c r="BL76" s="1043"/>
      <c r="BM76" s="1043"/>
      <c r="BN76" s="1043"/>
      <c r="BO76" s="1043"/>
      <c r="BP76" s="1043"/>
      <c r="BQ76" s="1043"/>
      <c r="BR76" s="1043"/>
      <c r="BS76" s="1043"/>
      <c r="BT76" s="1043"/>
      <c r="BU76" s="1043"/>
      <c r="BV76" s="1043"/>
      <c r="BW76" s="1043"/>
      <c r="BX76" s="1043"/>
      <c r="BY76" s="1043"/>
      <c r="BZ76" s="1043"/>
      <c r="CA76" s="1043"/>
      <c r="CB76" s="1043"/>
      <c r="CC76" s="1043"/>
      <c r="CD76" s="1043"/>
      <c r="CE76" s="1043"/>
      <c r="CF76" s="1043"/>
      <c r="CG76" s="1043"/>
      <c r="CH76" s="1043"/>
      <c r="CI76" s="1043"/>
      <c r="CJ76" s="1043"/>
      <c r="CK76" s="1043"/>
      <c r="CL76" s="1043"/>
      <c r="CM76" s="1043"/>
      <c r="CN76" s="1043"/>
      <c r="CO76" s="1043"/>
      <c r="CP76" s="1043"/>
      <c r="CQ76" s="1043"/>
      <c r="CR76" s="1043"/>
      <c r="CS76" s="1043"/>
      <c r="CT76" s="1043"/>
      <c r="CU76" s="1043"/>
      <c r="CV76" s="1043"/>
      <c r="CW76" s="1043"/>
      <c r="CX76" s="1043"/>
      <c r="CY76" s="1043"/>
      <c r="CZ76" s="1043"/>
      <c r="DA76" s="1044"/>
      <c r="DW76" s="136"/>
      <c r="DX76" s="136"/>
      <c r="DY76" s="136"/>
      <c r="DZ76" s="136"/>
      <c r="EA76" s="136"/>
      <c r="EB76" s="136"/>
      <c r="EC76" s="136"/>
      <c r="ED76" s="136"/>
      <c r="EE76" s="136"/>
      <c r="EF76" s="136"/>
      <c r="EG76" s="136"/>
      <c r="EH76" s="136"/>
      <c r="EI76" s="136"/>
      <c r="EJ76" s="136"/>
      <c r="EK76" s="136"/>
      <c r="EL76" s="136"/>
      <c r="EM76" s="136"/>
      <c r="EN76" s="136"/>
      <c r="EO76" s="136"/>
      <c r="EP76" s="136"/>
      <c r="EQ76" s="136"/>
      <c r="ER76" s="136"/>
      <c r="ES76" s="136"/>
      <c r="ET76" s="136"/>
      <c r="EU76" s="136"/>
      <c r="EV76" s="136"/>
      <c r="EW76" s="136"/>
      <c r="EX76" s="136"/>
      <c r="EY76" s="136"/>
      <c r="EZ76" s="136"/>
      <c r="FA76" s="136"/>
      <c r="FB76" s="136"/>
      <c r="FC76" s="136"/>
      <c r="FD76" s="136"/>
      <c r="FE76" s="136"/>
      <c r="FF76" s="136"/>
      <c r="FG76" s="136"/>
      <c r="FH76" s="136"/>
      <c r="FI76" s="136"/>
      <c r="FJ76" s="136"/>
      <c r="FK76" s="136"/>
      <c r="FL76" s="136"/>
      <c r="FM76" s="136"/>
      <c r="FN76" s="136"/>
      <c r="FO76" s="136"/>
      <c r="FP76" s="136"/>
      <c r="FQ76" s="136"/>
      <c r="FR76" s="136"/>
      <c r="FS76" s="136"/>
      <c r="FT76" s="136"/>
      <c r="FU76" s="136"/>
      <c r="FV76" s="136"/>
      <c r="FW76" s="136"/>
      <c r="FX76" s="136"/>
      <c r="FY76" s="136"/>
      <c r="FZ76" s="136"/>
      <c r="GA76" s="136"/>
      <c r="GB76" s="136"/>
      <c r="GC76" s="136"/>
      <c r="GD76" s="136"/>
      <c r="GE76" s="136"/>
      <c r="GF76" s="136"/>
      <c r="GG76" s="136"/>
      <c r="GH76" s="136"/>
      <c r="GI76" s="136"/>
      <c r="GJ76" s="136"/>
      <c r="GK76" s="136"/>
      <c r="GL76" s="136"/>
      <c r="GM76" s="136"/>
      <c r="GN76" s="136"/>
      <c r="GO76" s="136"/>
      <c r="GP76" s="136"/>
      <c r="GQ76" s="136"/>
      <c r="GR76" s="136"/>
      <c r="GS76" s="136"/>
      <c r="GT76" s="136"/>
      <c r="GU76" s="136"/>
      <c r="GV76" s="136"/>
      <c r="GW76" s="136"/>
      <c r="GX76" s="136"/>
      <c r="GY76" s="136"/>
      <c r="GZ76" s="136"/>
      <c r="HA76" s="136"/>
      <c r="HB76" s="136"/>
      <c r="HC76" s="136"/>
      <c r="HD76" s="136"/>
      <c r="HE76" s="136"/>
      <c r="HF76" s="136"/>
      <c r="HG76" s="136"/>
      <c r="HH76" s="136"/>
      <c r="HI76" s="136"/>
      <c r="HJ76" s="136"/>
      <c r="HK76" s="136"/>
      <c r="HL76" s="136"/>
      <c r="HM76" s="136"/>
      <c r="HN76" s="136"/>
      <c r="HO76" s="136"/>
      <c r="HP76" s="136"/>
      <c r="HQ76" s="136"/>
      <c r="HR76" s="136"/>
      <c r="HS76" s="136"/>
      <c r="HT76" s="136"/>
      <c r="HU76" s="136"/>
      <c r="HV76" s="136"/>
      <c r="HW76" s="136"/>
    </row>
    <row r="77" spans="1:231" ht="20.100000000000001" customHeight="1">
      <c r="A77" s="1042"/>
      <c r="B77" s="1043"/>
      <c r="C77" s="1043"/>
      <c r="D77" s="1043"/>
      <c r="E77" s="1043"/>
      <c r="F77" s="1043"/>
      <c r="G77" s="1043"/>
      <c r="H77" s="1043"/>
      <c r="I77" s="1043"/>
      <c r="J77" s="1043"/>
      <c r="K77" s="1043"/>
      <c r="L77" s="1043"/>
      <c r="M77" s="1043"/>
      <c r="N77" s="1043"/>
      <c r="O77" s="1043"/>
      <c r="P77" s="1043"/>
      <c r="Q77" s="1043"/>
      <c r="R77" s="1043"/>
      <c r="S77" s="1043"/>
      <c r="T77" s="1043"/>
      <c r="U77" s="1043"/>
      <c r="V77" s="1043"/>
      <c r="W77" s="1043"/>
      <c r="X77" s="1043"/>
      <c r="Y77" s="1043"/>
      <c r="Z77" s="1043"/>
      <c r="AA77" s="1043"/>
      <c r="AB77" s="1043"/>
      <c r="AC77" s="1043"/>
      <c r="AD77" s="1043"/>
      <c r="AE77" s="1043"/>
      <c r="AF77" s="1043"/>
      <c r="AG77" s="1043"/>
      <c r="AH77" s="1043"/>
      <c r="AI77" s="1043"/>
      <c r="AJ77" s="1043"/>
      <c r="AK77" s="1043"/>
      <c r="AL77" s="1043"/>
      <c r="AM77" s="1043"/>
      <c r="AN77" s="1043"/>
      <c r="AO77" s="1043"/>
      <c r="AP77" s="1043"/>
      <c r="AQ77" s="1043"/>
      <c r="AR77" s="1043"/>
      <c r="AS77" s="1043"/>
      <c r="AT77" s="1043"/>
      <c r="AU77" s="1043"/>
      <c r="AV77" s="1043"/>
      <c r="AW77" s="1043"/>
      <c r="AX77" s="1043"/>
      <c r="AY77" s="1043"/>
      <c r="AZ77" s="1043"/>
      <c r="BA77" s="1043"/>
      <c r="BB77" s="1043"/>
      <c r="BC77" s="1043"/>
      <c r="BD77" s="1043"/>
      <c r="BE77" s="1043"/>
      <c r="BF77" s="1043"/>
      <c r="BG77" s="1043"/>
      <c r="BH77" s="1043"/>
      <c r="BI77" s="1043"/>
      <c r="BJ77" s="1043"/>
      <c r="BK77" s="1043"/>
      <c r="BL77" s="1043"/>
      <c r="BM77" s="1043"/>
      <c r="BN77" s="1043"/>
      <c r="BO77" s="1043"/>
      <c r="BP77" s="1043"/>
      <c r="BQ77" s="1043"/>
      <c r="BR77" s="1043"/>
      <c r="BS77" s="1043"/>
      <c r="BT77" s="1043"/>
      <c r="BU77" s="1043"/>
      <c r="BV77" s="1043"/>
      <c r="BW77" s="1043"/>
      <c r="BX77" s="1043"/>
      <c r="BY77" s="1043"/>
      <c r="BZ77" s="1043"/>
      <c r="CA77" s="1043"/>
      <c r="CB77" s="1043"/>
      <c r="CC77" s="1043"/>
      <c r="CD77" s="1043"/>
      <c r="CE77" s="1043"/>
      <c r="CF77" s="1043"/>
      <c r="CG77" s="1043"/>
      <c r="CH77" s="1043"/>
      <c r="CI77" s="1043"/>
      <c r="CJ77" s="1043"/>
      <c r="CK77" s="1043"/>
      <c r="CL77" s="1043"/>
      <c r="CM77" s="1043"/>
      <c r="CN77" s="1043"/>
      <c r="CO77" s="1043"/>
      <c r="CP77" s="1043"/>
      <c r="CQ77" s="1043"/>
      <c r="CR77" s="1043"/>
      <c r="CS77" s="1043"/>
      <c r="CT77" s="1043"/>
      <c r="CU77" s="1043"/>
      <c r="CV77" s="1043"/>
      <c r="CW77" s="1043"/>
      <c r="CX77" s="1043"/>
      <c r="CY77" s="1043"/>
      <c r="CZ77" s="1043"/>
      <c r="DA77" s="1044"/>
      <c r="DW77" s="136"/>
      <c r="DX77" s="136"/>
      <c r="DY77" s="136"/>
      <c r="DZ77" s="136"/>
      <c r="EA77" s="136"/>
      <c r="EB77" s="136"/>
      <c r="EC77" s="136"/>
      <c r="ED77" s="136"/>
      <c r="EE77" s="136"/>
      <c r="EF77" s="136"/>
      <c r="EG77" s="136"/>
      <c r="EH77" s="136"/>
      <c r="EI77" s="136"/>
      <c r="EJ77" s="136"/>
      <c r="EK77" s="136"/>
      <c r="EL77" s="136"/>
      <c r="EM77" s="136"/>
      <c r="EN77" s="136"/>
      <c r="EO77" s="136"/>
      <c r="EP77" s="136"/>
      <c r="EQ77" s="136"/>
      <c r="ER77" s="136"/>
      <c r="ES77" s="136"/>
      <c r="ET77" s="136"/>
      <c r="EU77" s="136"/>
      <c r="EV77" s="136"/>
      <c r="EW77" s="136"/>
      <c r="EX77" s="136"/>
      <c r="EY77" s="136"/>
      <c r="EZ77" s="136"/>
      <c r="FA77" s="136"/>
      <c r="FB77" s="136"/>
      <c r="FC77" s="136"/>
      <c r="FD77" s="136"/>
      <c r="FE77" s="136"/>
      <c r="FF77" s="136"/>
      <c r="FG77" s="136"/>
      <c r="FH77" s="136"/>
      <c r="FI77" s="136"/>
      <c r="FJ77" s="136"/>
      <c r="FK77" s="136"/>
      <c r="FL77" s="136"/>
      <c r="FM77" s="136"/>
      <c r="FN77" s="136"/>
      <c r="FO77" s="136"/>
      <c r="FP77" s="136"/>
      <c r="FQ77" s="136"/>
      <c r="FR77" s="136"/>
      <c r="FS77" s="136"/>
      <c r="FT77" s="136"/>
      <c r="FU77" s="136"/>
      <c r="FV77" s="136"/>
      <c r="FW77" s="136"/>
      <c r="FX77" s="136"/>
      <c r="FY77" s="136"/>
      <c r="FZ77" s="136"/>
      <c r="GA77" s="136"/>
      <c r="GB77" s="136"/>
      <c r="GC77" s="136"/>
      <c r="GD77" s="136"/>
      <c r="GE77" s="136"/>
      <c r="GF77" s="136"/>
      <c r="GG77" s="136"/>
      <c r="GH77" s="136"/>
      <c r="GI77" s="136"/>
      <c r="GJ77" s="136"/>
      <c r="GK77" s="136"/>
      <c r="GL77" s="136"/>
      <c r="GM77" s="136"/>
      <c r="GN77" s="136"/>
      <c r="GO77" s="136"/>
      <c r="GP77" s="136"/>
      <c r="GQ77" s="136"/>
      <c r="GR77" s="136"/>
      <c r="GS77" s="136"/>
      <c r="GT77" s="136"/>
      <c r="GU77" s="136"/>
      <c r="GV77" s="136"/>
      <c r="GW77" s="136"/>
      <c r="GX77" s="136"/>
      <c r="GY77" s="136"/>
      <c r="GZ77" s="136"/>
      <c r="HA77" s="136"/>
      <c r="HB77" s="136"/>
      <c r="HC77" s="136"/>
      <c r="HD77" s="136"/>
      <c r="HE77" s="136"/>
      <c r="HF77" s="136"/>
      <c r="HG77" s="136"/>
      <c r="HH77" s="136"/>
      <c r="HI77" s="136"/>
      <c r="HJ77" s="136"/>
      <c r="HK77" s="136"/>
      <c r="HL77" s="136"/>
      <c r="HM77" s="136"/>
      <c r="HN77" s="136"/>
      <c r="HO77" s="136"/>
      <c r="HP77" s="136"/>
      <c r="HQ77" s="136"/>
      <c r="HR77" s="136"/>
      <c r="HS77" s="136"/>
      <c r="HT77" s="136"/>
      <c r="HU77" s="136"/>
      <c r="HV77" s="136"/>
      <c r="HW77" s="136"/>
    </row>
    <row r="78" spans="1:231" ht="20.100000000000001" customHeight="1">
      <c r="A78" s="1042"/>
      <c r="B78" s="1043"/>
      <c r="C78" s="1043"/>
      <c r="D78" s="1043"/>
      <c r="E78" s="1043"/>
      <c r="F78" s="1043"/>
      <c r="G78" s="1043"/>
      <c r="H78" s="1043"/>
      <c r="I78" s="1043"/>
      <c r="J78" s="1043"/>
      <c r="K78" s="1043"/>
      <c r="L78" s="1043"/>
      <c r="M78" s="1043"/>
      <c r="N78" s="1043"/>
      <c r="O78" s="1043"/>
      <c r="P78" s="1043"/>
      <c r="Q78" s="1043"/>
      <c r="R78" s="1043"/>
      <c r="S78" s="1043"/>
      <c r="T78" s="1043"/>
      <c r="U78" s="1043"/>
      <c r="V78" s="1043"/>
      <c r="W78" s="1043"/>
      <c r="X78" s="1043"/>
      <c r="Y78" s="1043"/>
      <c r="Z78" s="1043"/>
      <c r="AA78" s="1043"/>
      <c r="AB78" s="1043"/>
      <c r="AC78" s="1043"/>
      <c r="AD78" s="1043"/>
      <c r="AE78" s="1043"/>
      <c r="AF78" s="1043"/>
      <c r="AG78" s="1043"/>
      <c r="AH78" s="1043"/>
      <c r="AI78" s="1043"/>
      <c r="AJ78" s="1043"/>
      <c r="AK78" s="1043"/>
      <c r="AL78" s="1043"/>
      <c r="AM78" s="1043"/>
      <c r="AN78" s="1043"/>
      <c r="AO78" s="1043"/>
      <c r="AP78" s="1043"/>
      <c r="AQ78" s="1043"/>
      <c r="AR78" s="1043"/>
      <c r="AS78" s="1043"/>
      <c r="AT78" s="1043"/>
      <c r="AU78" s="1043"/>
      <c r="AV78" s="1043"/>
      <c r="AW78" s="1043"/>
      <c r="AX78" s="1043"/>
      <c r="AY78" s="1043"/>
      <c r="AZ78" s="1043"/>
      <c r="BA78" s="1043"/>
      <c r="BB78" s="1043"/>
      <c r="BC78" s="1043"/>
      <c r="BD78" s="1043"/>
      <c r="BE78" s="1043"/>
      <c r="BF78" s="1043"/>
      <c r="BG78" s="1043"/>
      <c r="BH78" s="1043"/>
      <c r="BI78" s="1043"/>
      <c r="BJ78" s="1043"/>
      <c r="BK78" s="1043"/>
      <c r="BL78" s="1043"/>
      <c r="BM78" s="1043"/>
      <c r="BN78" s="1043"/>
      <c r="BO78" s="1043"/>
      <c r="BP78" s="1043"/>
      <c r="BQ78" s="1043"/>
      <c r="BR78" s="1043"/>
      <c r="BS78" s="1043"/>
      <c r="BT78" s="1043"/>
      <c r="BU78" s="1043"/>
      <c r="BV78" s="1043"/>
      <c r="BW78" s="1043"/>
      <c r="BX78" s="1043"/>
      <c r="BY78" s="1043"/>
      <c r="BZ78" s="1043"/>
      <c r="CA78" s="1043"/>
      <c r="CB78" s="1043"/>
      <c r="CC78" s="1043"/>
      <c r="CD78" s="1043"/>
      <c r="CE78" s="1043"/>
      <c r="CF78" s="1043"/>
      <c r="CG78" s="1043"/>
      <c r="CH78" s="1043"/>
      <c r="CI78" s="1043"/>
      <c r="CJ78" s="1043"/>
      <c r="CK78" s="1043"/>
      <c r="CL78" s="1043"/>
      <c r="CM78" s="1043"/>
      <c r="CN78" s="1043"/>
      <c r="CO78" s="1043"/>
      <c r="CP78" s="1043"/>
      <c r="CQ78" s="1043"/>
      <c r="CR78" s="1043"/>
      <c r="CS78" s="1043"/>
      <c r="CT78" s="1043"/>
      <c r="CU78" s="1043"/>
      <c r="CV78" s="1043"/>
      <c r="CW78" s="1043"/>
      <c r="CX78" s="1043"/>
      <c r="CY78" s="1043"/>
      <c r="CZ78" s="1043"/>
      <c r="DA78" s="1044"/>
      <c r="DW78" s="136"/>
      <c r="DX78" s="136"/>
      <c r="DY78" s="136"/>
      <c r="DZ78" s="136"/>
      <c r="EA78" s="136"/>
      <c r="EB78" s="136"/>
      <c r="EC78" s="136"/>
      <c r="ED78" s="136"/>
      <c r="EE78" s="136"/>
      <c r="EF78" s="136"/>
      <c r="EG78" s="136"/>
      <c r="EH78" s="136"/>
      <c r="EI78" s="136"/>
      <c r="EJ78" s="136"/>
      <c r="EK78" s="136"/>
      <c r="EL78" s="136"/>
      <c r="EM78" s="136"/>
      <c r="EN78" s="136"/>
      <c r="EO78" s="136"/>
      <c r="EP78" s="136"/>
      <c r="EQ78" s="136"/>
      <c r="ER78" s="136"/>
      <c r="ES78" s="136"/>
      <c r="ET78" s="136"/>
      <c r="EU78" s="136"/>
      <c r="EV78" s="136"/>
      <c r="EW78" s="136"/>
      <c r="EX78" s="136"/>
      <c r="EY78" s="136"/>
      <c r="EZ78" s="136"/>
      <c r="FA78" s="136"/>
      <c r="FB78" s="136"/>
      <c r="FC78" s="136"/>
      <c r="FD78" s="136"/>
      <c r="FE78" s="136"/>
      <c r="FF78" s="136"/>
      <c r="FG78" s="136"/>
      <c r="FH78" s="136"/>
      <c r="FI78" s="136"/>
      <c r="FJ78" s="136"/>
      <c r="FK78" s="136"/>
      <c r="FL78" s="136"/>
      <c r="FM78" s="136"/>
      <c r="FN78" s="136"/>
      <c r="FO78" s="136"/>
      <c r="FP78" s="136"/>
      <c r="FQ78" s="136"/>
      <c r="FR78" s="136"/>
      <c r="FS78" s="136"/>
      <c r="FT78" s="136"/>
      <c r="FU78" s="136"/>
      <c r="FV78" s="136"/>
      <c r="FW78" s="136"/>
      <c r="FX78" s="136"/>
      <c r="FY78" s="136"/>
      <c r="FZ78" s="136"/>
      <c r="GA78" s="136"/>
      <c r="GB78" s="136"/>
      <c r="GC78" s="136"/>
      <c r="GD78" s="136"/>
      <c r="GE78" s="136"/>
      <c r="GF78" s="136"/>
      <c r="GG78" s="136"/>
      <c r="GH78" s="136"/>
      <c r="GI78" s="136"/>
      <c r="GJ78" s="136"/>
      <c r="GK78" s="136"/>
      <c r="GL78" s="136"/>
      <c r="GM78" s="136"/>
      <c r="GN78" s="136"/>
      <c r="GO78" s="136"/>
      <c r="GP78" s="136"/>
      <c r="GQ78" s="136"/>
      <c r="GR78" s="136"/>
      <c r="GS78" s="136"/>
      <c r="GT78" s="136"/>
      <c r="GU78" s="136"/>
      <c r="GV78" s="136"/>
      <c r="GW78" s="136"/>
      <c r="GX78" s="136"/>
      <c r="GY78" s="136"/>
      <c r="GZ78" s="136"/>
      <c r="HA78" s="136"/>
      <c r="HB78" s="136"/>
      <c r="HC78" s="136"/>
      <c r="HD78" s="136"/>
      <c r="HE78" s="136"/>
      <c r="HF78" s="136"/>
      <c r="HG78" s="136"/>
      <c r="HH78" s="136"/>
      <c r="HI78" s="136"/>
      <c r="HJ78" s="136"/>
      <c r="HK78" s="136"/>
      <c r="HL78" s="136"/>
      <c r="HM78" s="136"/>
      <c r="HN78" s="136"/>
      <c r="HO78" s="136"/>
      <c r="HP78" s="136"/>
      <c r="HQ78" s="136"/>
      <c r="HR78" s="136"/>
      <c r="HS78" s="136"/>
      <c r="HT78" s="136"/>
      <c r="HU78" s="136"/>
      <c r="HV78" s="136"/>
      <c r="HW78" s="136"/>
    </row>
    <row r="79" spans="1:231" ht="20.100000000000001" customHeight="1">
      <c r="A79" s="1042"/>
      <c r="B79" s="1043"/>
      <c r="C79" s="1043"/>
      <c r="D79" s="1043"/>
      <c r="E79" s="1043"/>
      <c r="F79" s="1043"/>
      <c r="G79" s="1043"/>
      <c r="H79" s="1043"/>
      <c r="I79" s="1043"/>
      <c r="J79" s="1043"/>
      <c r="K79" s="1043"/>
      <c r="L79" s="1043"/>
      <c r="M79" s="1043"/>
      <c r="N79" s="1043"/>
      <c r="O79" s="1043"/>
      <c r="P79" s="1043"/>
      <c r="Q79" s="1043"/>
      <c r="R79" s="1043"/>
      <c r="S79" s="1043"/>
      <c r="T79" s="1043"/>
      <c r="U79" s="1043"/>
      <c r="V79" s="1043"/>
      <c r="W79" s="1043"/>
      <c r="X79" s="1043"/>
      <c r="Y79" s="1043"/>
      <c r="Z79" s="1043"/>
      <c r="AA79" s="1043"/>
      <c r="AB79" s="1043"/>
      <c r="AC79" s="1043"/>
      <c r="AD79" s="1043"/>
      <c r="AE79" s="1043"/>
      <c r="AF79" s="1043"/>
      <c r="AG79" s="1043"/>
      <c r="AH79" s="1043"/>
      <c r="AI79" s="1043"/>
      <c r="AJ79" s="1043"/>
      <c r="AK79" s="1043"/>
      <c r="AL79" s="1043"/>
      <c r="AM79" s="1043"/>
      <c r="AN79" s="1043"/>
      <c r="AO79" s="1043"/>
      <c r="AP79" s="1043"/>
      <c r="AQ79" s="1043"/>
      <c r="AR79" s="1043"/>
      <c r="AS79" s="1043"/>
      <c r="AT79" s="1043"/>
      <c r="AU79" s="1043"/>
      <c r="AV79" s="1043"/>
      <c r="AW79" s="1043"/>
      <c r="AX79" s="1043"/>
      <c r="AY79" s="1043"/>
      <c r="AZ79" s="1043"/>
      <c r="BA79" s="1043"/>
      <c r="BB79" s="1043"/>
      <c r="BC79" s="1043"/>
      <c r="BD79" s="1043"/>
      <c r="BE79" s="1043"/>
      <c r="BF79" s="1043"/>
      <c r="BG79" s="1043"/>
      <c r="BH79" s="1043"/>
      <c r="BI79" s="1043"/>
      <c r="BJ79" s="1043"/>
      <c r="BK79" s="1043"/>
      <c r="BL79" s="1043"/>
      <c r="BM79" s="1043"/>
      <c r="BN79" s="1043"/>
      <c r="BO79" s="1043"/>
      <c r="BP79" s="1043"/>
      <c r="BQ79" s="1043"/>
      <c r="BR79" s="1043"/>
      <c r="BS79" s="1043"/>
      <c r="BT79" s="1043"/>
      <c r="BU79" s="1043"/>
      <c r="BV79" s="1043"/>
      <c r="BW79" s="1043"/>
      <c r="BX79" s="1043"/>
      <c r="BY79" s="1043"/>
      <c r="BZ79" s="1043"/>
      <c r="CA79" s="1043"/>
      <c r="CB79" s="1043"/>
      <c r="CC79" s="1043"/>
      <c r="CD79" s="1043"/>
      <c r="CE79" s="1043"/>
      <c r="CF79" s="1043"/>
      <c r="CG79" s="1043"/>
      <c r="CH79" s="1043"/>
      <c r="CI79" s="1043"/>
      <c r="CJ79" s="1043"/>
      <c r="CK79" s="1043"/>
      <c r="CL79" s="1043"/>
      <c r="CM79" s="1043"/>
      <c r="CN79" s="1043"/>
      <c r="CO79" s="1043"/>
      <c r="CP79" s="1043"/>
      <c r="CQ79" s="1043"/>
      <c r="CR79" s="1043"/>
      <c r="CS79" s="1043"/>
      <c r="CT79" s="1043"/>
      <c r="CU79" s="1043"/>
      <c r="CV79" s="1043"/>
      <c r="CW79" s="1043"/>
      <c r="CX79" s="1043"/>
      <c r="CY79" s="1043"/>
      <c r="CZ79" s="1043"/>
      <c r="DA79" s="1044"/>
      <c r="DW79" s="136"/>
      <c r="DX79" s="136"/>
      <c r="DY79" s="136"/>
      <c r="DZ79" s="136"/>
      <c r="EA79" s="136"/>
      <c r="EB79" s="136"/>
      <c r="EC79" s="136"/>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6"/>
      <c r="FD79" s="136"/>
      <c r="FE79" s="136"/>
      <c r="FF79" s="136"/>
      <c r="FG79" s="136"/>
      <c r="FH79" s="136"/>
      <c r="FI79" s="136"/>
      <c r="FJ79" s="136"/>
      <c r="FK79" s="136"/>
      <c r="FL79" s="136"/>
      <c r="FM79" s="136"/>
      <c r="FN79" s="136"/>
      <c r="FO79" s="136"/>
      <c r="FP79" s="136"/>
      <c r="FQ79" s="136"/>
      <c r="FR79" s="136"/>
      <c r="FS79" s="136"/>
      <c r="FT79" s="136"/>
      <c r="FU79" s="136"/>
      <c r="FV79" s="136"/>
      <c r="FW79" s="136"/>
      <c r="FX79" s="136"/>
      <c r="FY79" s="136"/>
      <c r="FZ79" s="136"/>
      <c r="GA79" s="136"/>
      <c r="GB79" s="136"/>
      <c r="GC79" s="136"/>
      <c r="GD79" s="136"/>
      <c r="GE79" s="136"/>
      <c r="GF79" s="136"/>
      <c r="GG79" s="136"/>
      <c r="GH79" s="136"/>
      <c r="GI79" s="136"/>
      <c r="GJ79" s="136"/>
      <c r="GK79" s="136"/>
      <c r="GL79" s="136"/>
      <c r="GM79" s="136"/>
      <c r="GN79" s="136"/>
      <c r="GO79" s="136"/>
      <c r="GP79" s="136"/>
      <c r="GQ79" s="136"/>
      <c r="GR79" s="136"/>
      <c r="GS79" s="136"/>
      <c r="GT79" s="136"/>
      <c r="GU79" s="136"/>
      <c r="GV79" s="136"/>
      <c r="GW79" s="136"/>
      <c r="GX79" s="136"/>
      <c r="GY79" s="136"/>
      <c r="GZ79" s="136"/>
      <c r="HA79" s="136"/>
      <c r="HB79" s="136"/>
      <c r="HC79" s="136"/>
      <c r="HD79" s="136"/>
      <c r="HE79" s="136"/>
      <c r="HF79" s="136"/>
      <c r="HG79" s="136"/>
      <c r="HH79" s="136"/>
      <c r="HI79" s="136"/>
      <c r="HJ79" s="136"/>
      <c r="HK79" s="136"/>
      <c r="HL79" s="136"/>
      <c r="HM79" s="136"/>
      <c r="HN79" s="136"/>
      <c r="HO79" s="136"/>
      <c r="HP79" s="136"/>
      <c r="HQ79" s="136"/>
      <c r="HR79" s="136"/>
      <c r="HS79" s="136"/>
      <c r="HT79" s="136"/>
      <c r="HU79" s="136"/>
      <c r="HV79" s="136"/>
      <c r="HW79" s="136"/>
    </row>
    <row r="80" spans="1:231" ht="20.100000000000001" customHeight="1">
      <c r="A80" s="1042"/>
      <c r="B80" s="1043"/>
      <c r="C80" s="1043"/>
      <c r="D80" s="1043"/>
      <c r="E80" s="1043"/>
      <c r="F80" s="1043"/>
      <c r="G80" s="1043"/>
      <c r="H80" s="1043"/>
      <c r="I80" s="1043"/>
      <c r="J80" s="1043"/>
      <c r="K80" s="1043"/>
      <c r="L80" s="1043"/>
      <c r="M80" s="1043"/>
      <c r="N80" s="1043"/>
      <c r="O80" s="1043"/>
      <c r="P80" s="1043"/>
      <c r="Q80" s="1043"/>
      <c r="R80" s="1043"/>
      <c r="S80" s="1043"/>
      <c r="T80" s="1043"/>
      <c r="U80" s="1043"/>
      <c r="V80" s="1043"/>
      <c r="W80" s="1043"/>
      <c r="X80" s="1043"/>
      <c r="Y80" s="1043"/>
      <c r="Z80" s="1043"/>
      <c r="AA80" s="1043"/>
      <c r="AB80" s="1043"/>
      <c r="AC80" s="1043"/>
      <c r="AD80" s="1043"/>
      <c r="AE80" s="1043"/>
      <c r="AF80" s="1043"/>
      <c r="AG80" s="1043"/>
      <c r="AH80" s="1043"/>
      <c r="AI80" s="1043"/>
      <c r="AJ80" s="1043"/>
      <c r="AK80" s="1043"/>
      <c r="AL80" s="1043"/>
      <c r="AM80" s="1043"/>
      <c r="AN80" s="1043"/>
      <c r="AO80" s="1043"/>
      <c r="AP80" s="1043"/>
      <c r="AQ80" s="1043"/>
      <c r="AR80" s="1043"/>
      <c r="AS80" s="1043"/>
      <c r="AT80" s="1043"/>
      <c r="AU80" s="1043"/>
      <c r="AV80" s="1043"/>
      <c r="AW80" s="1043"/>
      <c r="AX80" s="1043"/>
      <c r="AY80" s="1043"/>
      <c r="AZ80" s="1043"/>
      <c r="BA80" s="1043"/>
      <c r="BB80" s="1043"/>
      <c r="BC80" s="1043"/>
      <c r="BD80" s="1043"/>
      <c r="BE80" s="1043"/>
      <c r="BF80" s="1043"/>
      <c r="BG80" s="1043"/>
      <c r="BH80" s="1043"/>
      <c r="BI80" s="1043"/>
      <c r="BJ80" s="1043"/>
      <c r="BK80" s="1043"/>
      <c r="BL80" s="1043"/>
      <c r="BM80" s="1043"/>
      <c r="BN80" s="1043"/>
      <c r="BO80" s="1043"/>
      <c r="BP80" s="1043"/>
      <c r="BQ80" s="1043"/>
      <c r="BR80" s="1043"/>
      <c r="BS80" s="1043"/>
      <c r="BT80" s="1043"/>
      <c r="BU80" s="1043"/>
      <c r="BV80" s="1043"/>
      <c r="BW80" s="1043"/>
      <c r="BX80" s="1043"/>
      <c r="BY80" s="1043"/>
      <c r="BZ80" s="1043"/>
      <c r="CA80" s="1043"/>
      <c r="CB80" s="1043"/>
      <c r="CC80" s="1043"/>
      <c r="CD80" s="1043"/>
      <c r="CE80" s="1043"/>
      <c r="CF80" s="1043"/>
      <c r="CG80" s="1043"/>
      <c r="CH80" s="1043"/>
      <c r="CI80" s="1043"/>
      <c r="CJ80" s="1043"/>
      <c r="CK80" s="1043"/>
      <c r="CL80" s="1043"/>
      <c r="CM80" s="1043"/>
      <c r="CN80" s="1043"/>
      <c r="CO80" s="1043"/>
      <c r="CP80" s="1043"/>
      <c r="CQ80" s="1043"/>
      <c r="CR80" s="1043"/>
      <c r="CS80" s="1043"/>
      <c r="CT80" s="1043"/>
      <c r="CU80" s="1043"/>
      <c r="CV80" s="1043"/>
      <c r="CW80" s="1043"/>
      <c r="CX80" s="1043"/>
      <c r="CY80" s="1043"/>
      <c r="CZ80" s="1043"/>
      <c r="DA80" s="1044"/>
      <c r="DW80" s="136"/>
      <c r="DX80" s="136"/>
      <c r="DY80" s="136"/>
      <c r="DZ80" s="136"/>
      <c r="EA80" s="136"/>
      <c r="EB80" s="136"/>
      <c r="EC80" s="136"/>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136"/>
      <c r="FE80" s="136"/>
      <c r="FF80" s="136"/>
      <c r="FG80" s="136"/>
      <c r="FH80" s="136"/>
      <c r="FI80" s="136"/>
      <c r="FJ80" s="136"/>
      <c r="FK80" s="136"/>
      <c r="FL80" s="136"/>
      <c r="FM80" s="136"/>
      <c r="FN80" s="136"/>
      <c r="FO80" s="136"/>
      <c r="FP80" s="136"/>
      <c r="FQ80" s="136"/>
      <c r="FR80" s="136"/>
      <c r="FS80" s="136"/>
      <c r="FT80" s="136"/>
      <c r="FU80" s="136"/>
      <c r="FV80" s="136"/>
      <c r="FW80" s="136"/>
      <c r="FX80" s="136"/>
      <c r="FY80" s="136"/>
      <c r="FZ80" s="136"/>
      <c r="GA80" s="136"/>
      <c r="GB80" s="136"/>
      <c r="GC80" s="136"/>
      <c r="GD80" s="136"/>
      <c r="GE80" s="136"/>
      <c r="GF80" s="136"/>
      <c r="GG80" s="136"/>
      <c r="GH80" s="136"/>
      <c r="GI80" s="136"/>
      <c r="GJ80" s="136"/>
      <c r="GK80" s="136"/>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c r="HM80" s="136"/>
      <c r="HN80" s="136"/>
      <c r="HO80" s="136"/>
      <c r="HP80" s="136"/>
      <c r="HQ80" s="136"/>
      <c r="HR80" s="136"/>
      <c r="HS80" s="136"/>
      <c r="HT80" s="136"/>
      <c r="HU80" s="136"/>
      <c r="HV80" s="136"/>
      <c r="HW80" s="136"/>
    </row>
    <row r="81" spans="1:231" ht="20.100000000000001" customHeight="1">
      <c r="A81" s="1042"/>
      <c r="B81" s="1043"/>
      <c r="C81" s="1043"/>
      <c r="D81" s="1043"/>
      <c r="E81" s="1043"/>
      <c r="F81" s="1043"/>
      <c r="G81" s="1043"/>
      <c r="H81" s="1043"/>
      <c r="I81" s="1043"/>
      <c r="J81" s="1043"/>
      <c r="K81" s="1043"/>
      <c r="L81" s="1043"/>
      <c r="M81" s="1043"/>
      <c r="N81" s="1043"/>
      <c r="O81" s="1043"/>
      <c r="P81" s="1043"/>
      <c r="Q81" s="1043"/>
      <c r="R81" s="1043"/>
      <c r="S81" s="1043"/>
      <c r="T81" s="1043"/>
      <c r="U81" s="1043"/>
      <c r="V81" s="1043"/>
      <c r="W81" s="1043"/>
      <c r="X81" s="1043"/>
      <c r="Y81" s="1043"/>
      <c r="Z81" s="1043"/>
      <c r="AA81" s="1043"/>
      <c r="AB81" s="1043"/>
      <c r="AC81" s="1043"/>
      <c r="AD81" s="1043"/>
      <c r="AE81" s="1043"/>
      <c r="AF81" s="1043"/>
      <c r="AG81" s="1043"/>
      <c r="AH81" s="1043"/>
      <c r="AI81" s="1043"/>
      <c r="AJ81" s="1043"/>
      <c r="AK81" s="1043"/>
      <c r="AL81" s="1043"/>
      <c r="AM81" s="1043"/>
      <c r="AN81" s="1043"/>
      <c r="AO81" s="1043"/>
      <c r="AP81" s="1043"/>
      <c r="AQ81" s="1043"/>
      <c r="AR81" s="1043"/>
      <c r="AS81" s="1043"/>
      <c r="AT81" s="1043"/>
      <c r="AU81" s="1043"/>
      <c r="AV81" s="1043"/>
      <c r="AW81" s="1043"/>
      <c r="AX81" s="1043"/>
      <c r="AY81" s="1043"/>
      <c r="AZ81" s="1043"/>
      <c r="BA81" s="1043"/>
      <c r="BB81" s="1043"/>
      <c r="BC81" s="1043"/>
      <c r="BD81" s="1043"/>
      <c r="BE81" s="1043"/>
      <c r="BF81" s="1043"/>
      <c r="BG81" s="1043"/>
      <c r="BH81" s="1043"/>
      <c r="BI81" s="1043"/>
      <c r="BJ81" s="1043"/>
      <c r="BK81" s="1043"/>
      <c r="BL81" s="1043"/>
      <c r="BM81" s="1043"/>
      <c r="BN81" s="1043"/>
      <c r="BO81" s="1043"/>
      <c r="BP81" s="1043"/>
      <c r="BQ81" s="1043"/>
      <c r="BR81" s="1043"/>
      <c r="BS81" s="1043"/>
      <c r="BT81" s="1043"/>
      <c r="BU81" s="1043"/>
      <c r="BV81" s="1043"/>
      <c r="BW81" s="1043"/>
      <c r="BX81" s="1043"/>
      <c r="BY81" s="1043"/>
      <c r="BZ81" s="1043"/>
      <c r="CA81" s="1043"/>
      <c r="CB81" s="1043"/>
      <c r="CC81" s="1043"/>
      <c r="CD81" s="1043"/>
      <c r="CE81" s="1043"/>
      <c r="CF81" s="1043"/>
      <c r="CG81" s="1043"/>
      <c r="CH81" s="1043"/>
      <c r="CI81" s="1043"/>
      <c r="CJ81" s="1043"/>
      <c r="CK81" s="1043"/>
      <c r="CL81" s="1043"/>
      <c r="CM81" s="1043"/>
      <c r="CN81" s="1043"/>
      <c r="CO81" s="1043"/>
      <c r="CP81" s="1043"/>
      <c r="CQ81" s="1043"/>
      <c r="CR81" s="1043"/>
      <c r="CS81" s="1043"/>
      <c r="CT81" s="1043"/>
      <c r="CU81" s="1043"/>
      <c r="CV81" s="1043"/>
      <c r="CW81" s="1043"/>
      <c r="CX81" s="1043"/>
      <c r="CY81" s="1043"/>
      <c r="CZ81" s="1043"/>
      <c r="DA81" s="1044"/>
      <c r="DW81" s="136"/>
      <c r="DX81" s="136"/>
      <c r="DY81" s="136"/>
      <c r="DZ81" s="136"/>
      <c r="EA81" s="136"/>
      <c r="EB81" s="136"/>
      <c r="EC81" s="136"/>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136"/>
      <c r="FE81" s="136"/>
      <c r="FF81" s="136"/>
      <c r="FG81" s="136"/>
      <c r="FH81" s="136"/>
      <c r="FI81" s="136"/>
      <c r="FJ81" s="136"/>
      <c r="FK81" s="136"/>
      <c r="FL81" s="136"/>
      <c r="FM81" s="136"/>
      <c r="FN81" s="136"/>
      <c r="FO81" s="136"/>
      <c r="FP81" s="136"/>
      <c r="FQ81" s="136"/>
      <c r="FR81" s="136"/>
      <c r="FS81" s="136"/>
      <c r="FT81" s="136"/>
      <c r="FU81" s="136"/>
      <c r="FV81" s="136"/>
      <c r="FW81" s="136"/>
      <c r="FX81" s="136"/>
      <c r="FY81" s="136"/>
      <c r="FZ81" s="136"/>
      <c r="GA81" s="136"/>
      <c r="GB81" s="136"/>
      <c r="GC81" s="136"/>
      <c r="GD81" s="136"/>
      <c r="GE81" s="136"/>
      <c r="GF81" s="136"/>
      <c r="GG81" s="136"/>
      <c r="GH81" s="136"/>
      <c r="GI81" s="136"/>
      <c r="GJ81" s="136"/>
      <c r="GK81" s="136"/>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c r="HM81" s="136"/>
      <c r="HN81" s="136"/>
      <c r="HO81" s="136"/>
      <c r="HP81" s="136"/>
      <c r="HQ81" s="136"/>
      <c r="HR81" s="136"/>
      <c r="HS81" s="136"/>
      <c r="HT81" s="136"/>
      <c r="HU81" s="136"/>
      <c r="HV81" s="136"/>
      <c r="HW81" s="136"/>
    </row>
    <row r="82" spans="1:231" ht="20.100000000000001" customHeight="1" thickBot="1">
      <c r="A82" s="1045"/>
      <c r="B82" s="1046"/>
      <c r="C82" s="1046"/>
      <c r="D82" s="1046"/>
      <c r="E82" s="1046"/>
      <c r="F82" s="1046"/>
      <c r="G82" s="1046"/>
      <c r="H82" s="1046"/>
      <c r="I82" s="1046"/>
      <c r="J82" s="1046"/>
      <c r="K82" s="1046"/>
      <c r="L82" s="1046"/>
      <c r="M82" s="1046"/>
      <c r="N82" s="1046"/>
      <c r="O82" s="1046"/>
      <c r="P82" s="1046"/>
      <c r="Q82" s="1046"/>
      <c r="R82" s="1046"/>
      <c r="S82" s="1046"/>
      <c r="T82" s="1046"/>
      <c r="U82" s="1046"/>
      <c r="V82" s="1046"/>
      <c r="W82" s="1046"/>
      <c r="X82" s="1046"/>
      <c r="Y82" s="1046"/>
      <c r="Z82" s="1046"/>
      <c r="AA82" s="1046"/>
      <c r="AB82" s="1046"/>
      <c r="AC82" s="1046"/>
      <c r="AD82" s="1046"/>
      <c r="AE82" s="1046"/>
      <c r="AF82" s="1046"/>
      <c r="AG82" s="1046"/>
      <c r="AH82" s="1046"/>
      <c r="AI82" s="1046"/>
      <c r="AJ82" s="1046"/>
      <c r="AK82" s="1046"/>
      <c r="AL82" s="1046"/>
      <c r="AM82" s="1046"/>
      <c r="AN82" s="1046"/>
      <c r="AO82" s="1046"/>
      <c r="AP82" s="1046"/>
      <c r="AQ82" s="1046"/>
      <c r="AR82" s="1046"/>
      <c r="AS82" s="1046"/>
      <c r="AT82" s="1046"/>
      <c r="AU82" s="1046"/>
      <c r="AV82" s="1046"/>
      <c r="AW82" s="1046"/>
      <c r="AX82" s="1046"/>
      <c r="AY82" s="1046"/>
      <c r="AZ82" s="1046"/>
      <c r="BA82" s="1046"/>
      <c r="BB82" s="1046"/>
      <c r="BC82" s="1046"/>
      <c r="BD82" s="1046"/>
      <c r="BE82" s="1046"/>
      <c r="BF82" s="1046"/>
      <c r="BG82" s="1046"/>
      <c r="BH82" s="1046"/>
      <c r="BI82" s="1046"/>
      <c r="BJ82" s="1046"/>
      <c r="BK82" s="1046"/>
      <c r="BL82" s="1046"/>
      <c r="BM82" s="1046"/>
      <c r="BN82" s="1046"/>
      <c r="BO82" s="1046"/>
      <c r="BP82" s="1046"/>
      <c r="BQ82" s="1046"/>
      <c r="BR82" s="1046"/>
      <c r="BS82" s="1046"/>
      <c r="BT82" s="1046"/>
      <c r="BU82" s="1046"/>
      <c r="BV82" s="1046"/>
      <c r="BW82" s="1046"/>
      <c r="BX82" s="1046"/>
      <c r="BY82" s="1046"/>
      <c r="BZ82" s="1046"/>
      <c r="CA82" s="1046"/>
      <c r="CB82" s="1046"/>
      <c r="CC82" s="1046"/>
      <c r="CD82" s="1046"/>
      <c r="CE82" s="1046"/>
      <c r="CF82" s="1046"/>
      <c r="CG82" s="1046"/>
      <c r="CH82" s="1046"/>
      <c r="CI82" s="1046"/>
      <c r="CJ82" s="1046"/>
      <c r="CK82" s="1046"/>
      <c r="CL82" s="1046"/>
      <c r="CM82" s="1046"/>
      <c r="CN82" s="1046"/>
      <c r="CO82" s="1046"/>
      <c r="CP82" s="1046"/>
      <c r="CQ82" s="1046"/>
      <c r="CR82" s="1046"/>
      <c r="CS82" s="1046"/>
      <c r="CT82" s="1046"/>
      <c r="CU82" s="1046"/>
      <c r="CV82" s="1046"/>
      <c r="CW82" s="1046"/>
      <c r="CX82" s="1046"/>
      <c r="CY82" s="1046"/>
      <c r="CZ82" s="1046"/>
      <c r="DA82" s="1047"/>
      <c r="DW82" s="136"/>
      <c r="DX82" s="136"/>
      <c r="DY82" s="136"/>
      <c r="DZ82" s="136"/>
      <c r="EA82" s="136"/>
      <c r="EB82" s="136"/>
      <c r="EC82" s="136"/>
      <c r="ED82" s="136"/>
      <c r="EE82" s="136"/>
      <c r="EF82" s="136"/>
      <c r="EG82" s="136"/>
      <c r="EH82" s="136"/>
      <c r="EI82" s="136"/>
      <c r="EJ82" s="136"/>
      <c r="EK82" s="136"/>
      <c r="EL82" s="136"/>
      <c r="EM82" s="136"/>
      <c r="EN82" s="136"/>
      <c r="EO82" s="136"/>
      <c r="EP82" s="136"/>
      <c r="EQ82" s="136"/>
      <c r="ER82" s="136"/>
      <c r="ES82" s="136"/>
      <c r="ET82" s="136"/>
      <c r="EU82" s="136"/>
      <c r="EV82" s="136"/>
      <c r="EW82" s="136"/>
      <c r="EX82" s="136"/>
      <c r="EY82" s="136"/>
      <c r="EZ82" s="136"/>
      <c r="FA82" s="136"/>
      <c r="FB82" s="136"/>
      <c r="FC82" s="136"/>
      <c r="FD82" s="136"/>
      <c r="FE82" s="136"/>
      <c r="FF82" s="136"/>
      <c r="FG82" s="136"/>
      <c r="FH82" s="136"/>
      <c r="FI82" s="136"/>
      <c r="FJ82" s="136"/>
      <c r="FK82" s="136"/>
      <c r="FL82" s="136"/>
      <c r="FM82" s="136"/>
      <c r="FN82" s="136"/>
      <c r="FO82" s="136"/>
      <c r="FP82" s="136"/>
      <c r="FQ82" s="136"/>
      <c r="FR82" s="136"/>
      <c r="FS82" s="136"/>
      <c r="FT82" s="136"/>
      <c r="FU82" s="136"/>
      <c r="FV82" s="136"/>
      <c r="FW82" s="136"/>
      <c r="FX82" s="136"/>
      <c r="FY82" s="136"/>
      <c r="FZ82" s="136"/>
      <c r="GA82" s="136"/>
      <c r="GB82" s="136"/>
      <c r="GC82" s="136"/>
      <c r="GD82" s="136"/>
      <c r="GE82" s="136"/>
      <c r="GF82" s="136"/>
      <c r="GG82" s="136"/>
      <c r="GH82" s="136"/>
      <c r="GI82" s="136"/>
      <c r="GJ82" s="136"/>
      <c r="GK82" s="136"/>
      <c r="GL82" s="136"/>
      <c r="GM82" s="136"/>
      <c r="GN82" s="136"/>
      <c r="GO82" s="136"/>
      <c r="GP82" s="136"/>
      <c r="GQ82" s="136"/>
      <c r="GR82" s="136"/>
      <c r="GS82" s="136"/>
      <c r="GT82" s="136"/>
      <c r="GU82" s="136"/>
      <c r="GV82" s="136"/>
      <c r="GW82" s="136"/>
      <c r="GX82" s="136"/>
      <c r="GY82" s="136"/>
      <c r="GZ82" s="136"/>
      <c r="HA82" s="136"/>
      <c r="HB82" s="136"/>
      <c r="HC82" s="136"/>
      <c r="HD82" s="136"/>
      <c r="HE82" s="136"/>
      <c r="HF82" s="136"/>
      <c r="HG82" s="136"/>
      <c r="HH82" s="136"/>
      <c r="HI82" s="136"/>
      <c r="HJ82" s="136"/>
      <c r="HK82" s="136"/>
      <c r="HL82" s="136"/>
      <c r="HM82" s="136"/>
      <c r="HN82" s="136"/>
      <c r="HO82" s="136"/>
      <c r="HP82" s="136"/>
      <c r="HQ82" s="136"/>
      <c r="HR82" s="136"/>
      <c r="HS82" s="136"/>
      <c r="HT82" s="136"/>
      <c r="HU82" s="136"/>
      <c r="HV82" s="136"/>
      <c r="HW82" s="136"/>
    </row>
    <row r="83" spans="1:231" ht="20.100000000000001" customHeight="1" thickTop="1">
      <c r="A83" s="1139"/>
      <c r="B83" s="1139"/>
      <c r="C83" s="1139"/>
      <c r="D83" s="1139"/>
      <c r="E83" s="1139"/>
      <c r="F83" s="1139"/>
      <c r="G83" s="1139"/>
      <c r="H83" s="1139"/>
      <c r="I83" s="1139"/>
      <c r="J83" s="1139"/>
      <c r="K83" s="1139"/>
      <c r="L83" s="1139"/>
      <c r="M83" s="1139"/>
      <c r="N83" s="1139"/>
      <c r="O83" s="1139"/>
      <c r="P83" s="1139"/>
      <c r="Q83" s="1139"/>
      <c r="R83" s="1139"/>
      <c r="S83" s="1139"/>
      <c r="T83" s="1139"/>
      <c r="U83" s="1139"/>
      <c r="V83" s="1139"/>
      <c r="W83" s="1139"/>
      <c r="X83" s="1139"/>
      <c r="Y83" s="1139"/>
      <c r="Z83" s="1139"/>
      <c r="AA83" s="1139"/>
      <c r="AB83" s="1139"/>
      <c r="AC83" s="1139"/>
      <c r="AD83" s="1139"/>
      <c r="AE83" s="1139"/>
      <c r="AF83" s="1139"/>
      <c r="AG83" s="1139"/>
      <c r="AH83" s="1139"/>
      <c r="AI83" s="1139"/>
      <c r="AJ83" s="1139"/>
      <c r="AK83" s="1139"/>
      <c r="AL83" s="1139"/>
      <c r="AM83" s="1139"/>
      <c r="AN83" s="1139"/>
      <c r="AO83" s="1139"/>
      <c r="AP83" s="1139"/>
      <c r="AQ83" s="1139"/>
      <c r="AR83" s="1139"/>
      <c r="AS83" s="1139"/>
      <c r="AT83" s="1139"/>
      <c r="AU83" s="1139"/>
      <c r="AV83" s="1139"/>
      <c r="AW83" s="820"/>
      <c r="AX83" s="820"/>
      <c r="AY83" s="820"/>
      <c r="AZ83" s="820"/>
      <c r="BA83" s="820"/>
      <c r="BB83" s="820"/>
      <c r="BC83" s="820"/>
      <c r="BD83" s="820"/>
      <c r="BE83" s="820"/>
      <c r="BF83" s="820"/>
      <c r="BG83" s="820"/>
      <c r="BH83" s="820"/>
      <c r="BI83" s="820"/>
      <c r="BJ83" s="82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c r="CN83" s="140"/>
      <c r="CO83" s="140"/>
      <c r="CP83" s="140"/>
      <c r="CQ83" s="140"/>
      <c r="CR83" s="140"/>
      <c r="CS83" s="140"/>
      <c r="CT83" s="140"/>
      <c r="CU83" s="140"/>
      <c r="CV83" s="140"/>
      <c r="CW83" s="140"/>
      <c r="CX83" s="140"/>
      <c r="CY83" s="140"/>
      <c r="CZ83" s="140"/>
      <c r="DA83" s="140"/>
      <c r="DB83" s="67"/>
      <c r="DC83" s="67"/>
      <c r="DD83" s="67"/>
      <c r="DE83" s="67"/>
      <c r="DF83" s="67"/>
      <c r="DG83" s="67"/>
    </row>
    <row r="84" spans="1:231" ht="20.100000000000001" customHeight="1">
      <c r="A84" s="1139"/>
      <c r="B84" s="1139"/>
      <c r="C84" s="1139"/>
      <c r="D84" s="1139"/>
      <c r="E84" s="1139"/>
      <c r="F84" s="1139"/>
      <c r="G84" s="1139"/>
      <c r="H84" s="1139"/>
      <c r="I84" s="1139"/>
      <c r="J84" s="1139"/>
      <c r="K84" s="1139"/>
      <c r="L84" s="1139"/>
      <c r="M84" s="1139"/>
      <c r="N84" s="1139"/>
      <c r="O84" s="1139"/>
      <c r="P84" s="1139"/>
      <c r="Q84" s="1139"/>
      <c r="R84" s="1139"/>
      <c r="S84" s="1139"/>
      <c r="T84" s="1139"/>
      <c r="U84" s="1139"/>
      <c r="V84" s="1139"/>
      <c r="W84" s="1139"/>
      <c r="X84" s="1139"/>
      <c r="Y84" s="1139"/>
      <c r="Z84" s="1139"/>
      <c r="AA84" s="1139"/>
      <c r="AB84" s="1139"/>
      <c r="AC84" s="1139"/>
      <c r="AD84" s="1139"/>
      <c r="AE84" s="1139"/>
      <c r="AF84" s="1139"/>
      <c r="AG84" s="1139"/>
      <c r="AH84" s="1139"/>
      <c r="AI84" s="1139"/>
      <c r="AJ84" s="1139"/>
      <c r="AK84" s="1139"/>
      <c r="AL84" s="1139"/>
      <c r="AM84" s="1139"/>
      <c r="AN84" s="1139"/>
      <c r="AO84" s="1139"/>
      <c r="AP84" s="1139"/>
      <c r="AQ84" s="1139"/>
      <c r="AR84" s="1139"/>
      <c r="AS84" s="1139"/>
      <c r="AT84" s="1139"/>
      <c r="AU84" s="1139"/>
      <c r="AV84" s="1139"/>
      <c r="AW84" s="820"/>
      <c r="AX84" s="820"/>
      <c r="AY84" s="820"/>
      <c r="AZ84" s="820"/>
      <c r="BA84" s="820"/>
      <c r="BB84" s="820"/>
      <c r="BC84" s="820"/>
      <c r="BD84" s="820"/>
      <c r="BE84" s="820"/>
      <c r="BF84" s="820"/>
      <c r="BG84" s="820"/>
      <c r="BH84" s="820"/>
      <c r="BI84" s="820"/>
      <c r="BJ84" s="82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c r="CN84" s="140"/>
      <c r="CO84" s="140"/>
      <c r="CP84" s="140"/>
      <c r="CQ84" s="140"/>
      <c r="CR84" s="140"/>
      <c r="CS84" s="140"/>
      <c r="CT84" s="140"/>
      <c r="CU84" s="140"/>
      <c r="CV84" s="140"/>
      <c r="CW84" s="140"/>
      <c r="CX84" s="140"/>
      <c r="CY84" s="140"/>
      <c r="CZ84" s="140"/>
      <c r="DA84" s="140"/>
      <c r="DB84" s="67"/>
      <c r="DC84" s="67"/>
      <c r="DD84" s="67"/>
      <c r="DE84" s="67"/>
      <c r="DF84" s="67"/>
      <c r="DG84" s="67"/>
    </row>
  </sheetData>
  <sheetProtection password="813F" sheet="1" selectLockedCells="1"/>
  <mergeCells count="431">
    <mergeCell ref="CI62:CK62"/>
    <mergeCell ref="CI63:CK63"/>
    <mergeCell ref="CI56:CK56"/>
    <mergeCell ref="CI57:CK57"/>
    <mergeCell ref="CI51:CK51"/>
    <mergeCell ref="CI48:CK48"/>
    <mergeCell ref="CR49:CT49"/>
    <mergeCell ref="CR63:CT63"/>
    <mergeCell ref="CU45:DU50"/>
    <mergeCell ref="CU52:DU57"/>
    <mergeCell ref="CU59:DU63"/>
    <mergeCell ref="CL50:CQ50"/>
    <mergeCell ref="CL51:CQ51"/>
    <mergeCell ref="CL52:CQ52"/>
    <mergeCell ref="CL53:CQ53"/>
    <mergeCell ref="CL54:CQ54"/>
    <mergeCell ref="CL55:CQ55"/>
    <mergeCell ref="CR52:CT52"/>
    <mergeCell ref="CL63:CQ63"/>
    <mergeCell ref="CR50:CT50"/>
    <mergeCell ref="CR62:CT62"/>
    <mergeCell ref="A63:BJ68"/>
    <mergeCell ref="CL56:CQ56"/>
    <mergeCell ref="CL57:CQ57"/>
    <mergeCell ref="CL58:CQ58"/>
    <mergeCell ref="CL59:CQ59"/>
    <mergeCell ref="CL60:CQ60"/>
    <mergeCell ref="CL61:CQ61"/>
    <mergeCell ref="BL65:DU68"/>
    <mergeCell ref="CL62:CQ62"/>
    <mergeCell ref="C57:O57"/>
    <mergeCell ref="P57:Y57"/>
    <mergeCell ref="C58:O58"/>
    <mergeCell ref="P58:Y58"/>
    <mergeCell ref="C59:O59"/>
    <mergeCell ref="P59:Y59"/>
    <mergeCell ref="C60:O60"/>
    <mergeCell ref="P60:Y60"/>
    <mergeCell ref="AH60:BB60"/>
    <mergeCell ref="BZ63:CB63"/>
    <mergeCell ref="CC63:CH63"/>
    <mergeCell ref="CI58:CK58"/>
    <mergeCell ref="CI59:CK59"/>
    <mergeCell ref="CI60:CK60"/>
    <mergeCell ref="CI61:CK61"/>
    <mergeCell ref="AH55:BB55"/>
    <mergeCell ref="AH56:BB56"/>
    <mergeCell ref="AH57:BB57"/>
    <mergeCell ref="AH58:BB58"/>
    <mergeCell ref="AH59:BB59"/>
    <mergeCell ref="CC51:CH51"/>
    <mergeCell ref="CC52:CH52"/>
    <mergeCell ref="CC59:CH59"/>
    <mergeCell ref="CC55:CH55"/>
    <mergeCell ref="CC56:CH56"/>
    <mergeCell ref="CC57:CH57"/>
    <mergeCell ref="CC58:CH58"/>
    <mergeCell ref="BN51:BS51"/>
    <mergeCell ref="CC53:CH53"/>
    <mergeCell ref="CC54:CH54"/>
    <mergeCell ref="BZ54:CB54"/>
    <mergeCell ref="BZ55:CB55"/>
    <mergeCell ref="BT56:BY56"/>
    <mergeCell ref="BT57:BY57"/>
    <mergeCell ref="BT58:BY58"/>
    <mergeCell ref="BT59:BY59"/>
    <mergeCell ref="BN34:CR34"/>
    <mergeCell ref="CI44:CK44"/>
    <mergeCell ref="CI45:CK45"/>
    <mergeCell ref="CI46:CK46"/>
    <mergeCell ref="CK37:CP37"/>
    <mergeCell ref="CQ37:CR37"/>
    <mergeCell ref="C54:O54"/>
    <mergeCell ref="P50:Y50"/>
    <mergeCell ref="P51:Y51"/>
    <mergeCell ref="P52:Y52"/>
    <mergeCell ref="P53:Y53"/>
    <mergeCell ref="P54:Y54"/>
    <mergeCell ref="C51:O51"/>
    <mergeCell ref="C52:O52"/>
    <mergeCell ref="C53:O53"/>
    <mergeCell ref="C50:O50"/>
    <mergeCell ref="BC53:BG53"/>
    <mergeCell ref="AH51:BB51"/>
    <mergeCell ref="AH52:BB52"/>
    <mergeCell ref="AC42:AL42"/>
    <mergeCell ref="AM42:AV42"/>
    <mergeCell ref="BN45:BS45"/>
    <mergeCell ref="BL44:BS44"/>
    <mergeCell ref="BL45:BM46"/>
    <mergeCell ref="DA36:DC36"/>
    <mergeCell ref="DD36:DG36"/>
    <mergeCell ref="BZ44:CB44"/>
    <mergeCell ref="BZ45:CB45"/>
    <mergeCell ref="BZ46:CB46"/>
    <mergeCell ref="CL44:CQ44"/>
    <mergeCell ref="CL45:CQ45"/>
    <mergeCell ref="CL46:CQ46"/>
    <mergeCell ref="DA37:DC37"/>
    <mergeCell ref="DD37:DG37"/>
    <mergeCell ref="DA38:DC38"/>
    <mergeCell ref="DD38:DG38"/>
    <mergeCell ref="DA39:DC39"/>
    <mergeCell ref="DD39:DG39"/>
    <mergeCell ref="CC61:CH61"/>
    <mergeCell ref="DD33:DG33"/>
    <mergeCell ref="DD32:DG32"/>
    <mergeCell ref="DA32:DC32"/>
    <mergeCell ref="DA33:DC33"/>
    <mergeCell ref="BZ47:CB47"/>
    <mergeCell ref="BZ48:CB48"/>
    <mergeCell ref="BZ49:CB49"/>
    <mergeCell ref="BZ50:CB50"/>
    <mergeCell ref="BZ51:CB51"/>
    <mergeCell ref="CL47:CQ47"/>
    <mergeCell ref="CL48:CQ48"/>
    <mergeCell ref="CL49:CQ49"/>
    <mergeCell ref="CC47:CH47"/>
    <mergeCell ref="CC48:CH48"/>
    <mergeCell ref="CC49:CH49"/>
    <mergeCell ref="CC50:CH50"/>
    <mergeCell ref="CI49:CK49"/>
    <mergeCell ref="CI47:CK47"/>
    <mergeCell ref="CI50:CK50"/>
    <mergeCell ref="DA34:DC34"/>
    <mergeCell ref="DD34:DG34"/>
    <mergeCell ref="DA35:DC35"/>
    <mergeCell ref="DD35:DG35"/>
    <mergeCell ref="CC62:CH62"/>
    <mergeCell ref="CC60:CH60"/>
    <mergeCell ref="DE28:DG28"/>
    <mergeCell ref="BN33:BO33"/>
    <mergeCell ref="BP33:BU33"/>
    <mergeCell ref="BV33:BX33"/>
    <mergeCell ref="BY33:CG33"/>
    <mergeCell ref="CH33:CJ33"/>
    <mergeCell ref="CQ33:CR33"/>
    <mergeCell ref="CK33:CP33"/>
    <mergeCell ref="BZ60:CB60"/>
    <mergeCell ref="BZ61:CB61"/>
    <mergeCell ref="BN38:CR38"/>
    <mergeCell ref="BN39:BO39"/>
    <mergeCell ref="BP39:BU39"/>
    <mergeCell ref="BV39:BX39"/>
    <mergeCell ref="BY39:CG39"/>
    <mergeCell ref="CH39:CJ39"/>
    <mergeCell ref="CK39:CP39"/>
    <mergeCell ref="CQ39:CR39"/>
    <mergeCell ref="BZ56:CB56"/>
    <mergeCell ref="BZ57:CB57"/>
    <mergeCell ref="BZ58:CB58"/>
    <mergeCell ref="BZ59:CB59"/>
    <mergeCell ref="A1:BJ1"/>
    <mergeCell ref="BL30:BM31"/>
    <mergeCell ref="AW8:BJ10"/>
    <mergeCell ref="AR2:AU2"/>
    <mergeCell ref="AX2:AY2"/>
    <mergeCell ref="BL9:BU9"/>
    <mergeCell ref="CE9:CM9"/>
    <mergeCell ref="BV8:DG8"/>
    <mergeCell ref="BL8:BU8"/>
    <mergeCell ref="AV2:AW2"/>
    <mergeCell ref="AZ2:BA2"/>
    <mergeCell ref="BB2:BC2"/>
    <mergeCell ref="BD2:BE2"/>
    <mergeCell ref="BF2:BG2"/>
    <mergeCell ref="A7:AV10"/>
    <mergeCell ref="AN3:BJ3"/>
    <mergeCell ref="AN4:BJ4"/>
    <mergeCell ref="A6:BJ6"/>
    <mergeCell ref="AW7:BJ7"/>
    <mergeCell ref="AW28:BJ32"/>
    <mergeCell ref="A11:BJ11"/>
    <mergeCell ref="A12:J12"/>
    <mergeCell ref="K12:AV12"/>
    <mergeCell ref="AW12:BJ12"/>
    <mergeCell ref="K83:AV83"/>
    <mergeCell ref="K84:AV84"/>
    <mergeCell ref="CS30:CV31"/>
    <mergeCell ref="CS32:CV33"/>
    <mergeCell ref="CS34:CV35"/>
    <mergeCell ref="CS36:CV37"/>
    <mergeCell ref="A47:O47"/>
    <mergeCell ref="P47:Y47"/>
    <mergeCell ref="A83:J84"/>
    <mergeCell ref="BZ53:CB53"/>
    <mergeCell ref="BL57:BS57"/>
    <mergeCell ref="CR57:CT57"/>
    <mergeCell ref="CR58:CT58"/>
    <mergeCell ref="BL61:BS61"/>
    <mergeCell ref="BL59:BS59"/>
    <mergeCell ref="CR59:CT59"/>
    <mergeCell ref="CR60:CT60"/>
    <mergeCell ref="CR61:CT61"/>
    <mergeCell ref="AW34:BJ34"/>
    <mergeCell ref="BZ62:CB62"/>
    <mergeCell ref="CI52:CK52"/>
    <mergeCell ref="CI53:CK53"/>
    <mergeCell ref="CI54:CK54"/>
    <mergeCell ref="CI55:CK55"/>
    <mergeCell ref="AW83:BJ84"/>
    <mergeCell ref="CW36:CZ37"/>
    <mergeCell ref="CW38:CZ39"/>
    <mergeCell ref="DA30:DG31"/>
    <mergeCell ref="CR45:CT45"/>
    <mergeCell ref="CR46:CT46"/>
    <mergeCell ref="CR47:CT47"/>
    <mergeCell ref="CW34:CZ35"/>
    <mergeCell ref="BN30:CR30"/>
    <mergeCell ref="BN31:CR31"/>
    <mergeCell ref="BT61:BY61"/>
    <mergeCell ref="BN53:BS53"/>
    <mergeCell ref="CR53:CT53"/>
    <mergeCell ref="BT49:BY49"/>
    <mergeCell ref="BT50:BY50"/>
    <mergeCell ref="BZ52:CB52"/>
    <mergeCell ref="BN36:CR36"/>
    <mergeCell ref="BN37:BO37"/>
    <mergeCell ref="BN48:BS48"/>
    <mergeCell ref="BN46:BS46"/>
    <mergeCell ref="AH47:BB47"/>
    <mergeCell ref="AW42:BJ42"/>
    <mergeCell ref="CR44:CT44"/>
    <mergeCell ref="K36:AV36"/>
    <mergeCell ref="BT63:BY63"/>
    <mergeCell ref="BL62:BS62"/>
    <mergeCell ref="BT45:BY45"/>
    <mergeCell ref="BN32:CR32"/>
    <mergeCell ref="A32:J32"/>
    <mergeCell ref="A39:J39"/>
    <mergeCell ref="A42:O42"/>
    <mergeCell ref="CR48:CT48"/>
    <mergeCell ref="CR51:CT51"/>
    <mergeCell ref="BL47:BS47"/>
    <mergeCell ref="BL48:BM51"/>
    <mergeCell ref="A48:B54"/>
    <mergeCell ref="BT46:BY46"/>
    <mergeCell ref="AM41:AV41"/>
    <mergeCell ref="Z48:AD48"/>
    <mergeCell ref="AU32:AV32"/>
    <mergeCell ref="T39:V39"/>
    <mergeCell ref="W39:AT39"/>
    <mergeCell ref="AU39:AV39"/>
    <mergeCell ref="K34:AV34"/>
    <mergeCell ref="A33:BJ33"/>
    <mergeCell ref="CC46:CH46"/>
    <mergeCell ref="K38:AV38"/>
    <mergeCell ref="BT60:BY60"/>
    <mergeCell ref="BL1:DU1"/>
    <mergeCell ref="BL2:BU2"/>
    <mergeCell ref="DH2:DU2"/>
    <mergeCell ref="BL3:BU3"/>
    <mergeCell ref="BL4:BU4"/>
    <mergeCell ref="BV4:DG4"/>
    <mergeCell ref="DH3:DU17"/>
    <mergeCell ref="BV2:DG2"/>
    <mergeCell ref="BV3:DG3"/>
    <mergeCell ref="BX5:DG5"/>
    <mergeCell ref="CN9:DG9"/>
    <mergeCell ref="BX6:DG6"/>
    <mergeCell ref="BX7:DG7"/>
    <mergeCell ref="BL12:BU14"/>
    <mergeCell ref="BL15:BU17"/>
    <mergeCell ref="BV10:DG11"/>
    <mergeCell ref="BV12:DG14"/>
    <mergeCell ref="BV15:DG17"/>
    <mergeCell ref="BV9:CB9"/>
    <mergeCell ref="CC9:CD9"/>
    <mergeCell ref="A71:DA82"/>
    <mergeCell ref="BL64:DU64"/>
    <mergeCell ref="A61:Y61"/>
    <mergeCell ref="Z47:AG47"/>
    <mergeCell ref="BN49:BS49"/>
    <mergeCell ref="CR56:CT56"/>
    <mergeCell ref="BT47:BY47"/>
    <mergeCell ref="BT48:BY48"/>
    <mergeCell ref="BC47:BJ47"/>
    <mergeCell ref="AH61:BB61"/>
    <mergeCell ref="A55:B60"/>
    <mergeCell ref="A62:BJ62"/>
    <mergeCell ref="BL60:BS60"/>
    <mergeCell ref="BL52:BM56"/>
    <mergeCell ref="BN55:BS55"/>
    <mergeCell ref="BN56:BS56"/>
    <mergeCell ref="Z61:AD61"/>
    <mergeCell ref="BC61:BG61"/>
    <mergeCell ref="BN54:BS54"/>
    <mergeCell ref="BL58:BS58"/>
    <mergeCell ref="CR54:CT54"/>
    <mergeCell ref="CR55:CT55"/>
    <mergeCell ref="BL63:BS63"/>
    <mergeCell ref="BT62:BY62"/>
    <mergeCell ref="DH32:DU39"/>
    <mergeCell ref="CU42:DU43"/>
    <mergeCell ref="BL36:BM39"/>
    <mergeCell ref="BL32:BM35"/>
    <mergeCell ref="BT42:CB43"/>
    <mergeCell ref="CC42:CK43"/>
    <mergeCell ref="BL5:BU7"/>
    <mergeCell ref="CL42:CT43"/>
    <mergeCell ref="BL42:BS43"/>
    <mergeCell ref="CS38:CV39"/>
    <mergeCell ref="DH19:DU19"/>
    <mergeCell ref="DH20:DU28"/>
    <mergeCell ref="BN35:BO35"/>
    <mergeCell ref="BP35:BU35"/>
    <mergeCell ref="BV35:BX35"/>
    <mergeCell ref="BY35:CG35"/>
    <mergeCell ref="CH35:CJ35"/>
    <mergeCell ref="CK35:CP35"/>
    <mergeCell ref="CQ35:CR35"/>
    <mergeCell ref="BP37:BU37"/>
    <mergeCell ref="BV37:BX37"/>
    <mergeCell ref="BY37:CG37"/>
    <mergeCell ref="CH37:CJ37"/>
    <mergeCell ref="DA28:DD28"/>
    <mergeCell ref="A13:J13"/>
    <mergeCell ref="A14:J14"/>
    <mergeCell ref="A15:J15"/>
    <mergeCell ref="A16:J16"/>
    <mergeCell ref="K13:AV13"/>
    <mergeCell ref="R39:S39"/>
    <mergeCell ref="AC43:AL43"/>
    <mergeCell ref="BL10:BU11"/>
    <mergeCell ref="A25:J25"/>
    <mergeCell ref="BL18:DU18"/>
    <mergeCell ref="BL19:BU19"/>
    <mergeCell ref="BV19:DG19"/>
    <mergeCell ref="A17:J24"/>
    <mergeCell ref="AT24:AU24"/>
    <mergeCell ref="BV21:CG21"/>
    <mergeCell ref="BV22:CG22"/>
    <mergeCell ref="CH21:CU21"/>
    <mergeCell ref="CV21:DG21"/>
    <mergeCell ref="CH22:CU22"/>
    <mergeCell ref="CV22:DG22"/>
    <mergeCell ref="CV20:DG20"/>
    <mergeCell ref="BV23:CN23"/>
    <mergeCell ref="BV24:CN24"/>
    <mergeCell ref="DH30:DU31"/>
    <mergeCell ref="Z55:AD55"/>
    <mergeCell ref="BC48:BG48"/>
    <mergeCell ref="BT54:BY54"/>
    <mergeCell ref="BT55:BY55"/>
    <mergeCell ref="BV20:CG20"/>
    <mergeCell ref="P45:AB45"/>
    <mergeCell ref="AM45:AV45"/>
    <mergeCell ref="CC44:CH44"/>
    <mergeCell ref="CC45:CH45"/>
    <mergeCell ref="BT51:BY51"/>
    <mergeCell ref="BT52:BY52"/>
    <mergeCell ref="BT53:BY53"/>
    <mergeCell ref="BN50:BS50"/>
    <mergeCell ref="BT44:BY44"/>
    <mergeCell ref="BC49:BG49"/>
    <mergeCell ref="K35:AV35"/>
    <mergeCell ref="S22:X22"/>
    <mergeCell ref="AA22:AC22"/>
    <mergeCell ref="AI22:AL22"/>
    <mergeCell ref="AO22:AQ22"/>
    <mergeCell ref="A26:BJ26"/>
    <mergeCell ref="K39:L39"/>
    <mergeCell ref="BN52:BS52"/>
    <mergeCell ref="P42:AB42"/>
    <mergeCell ref="A45:O45"/>
    <mergeCell ref="P43:AB43"/>
    <mergeCell ref="A43:O43"/>
    <mergeCell ref="P44:AB44"/>
    <mergeCell ref="AC44:AL44"/>
    <mergeCell ref="AC45:AL45"/>
    <mergeCell ref="AM43:AV43"/>
    <mergeCell ref="AM44:AV44"/>
    <mergeCell ref="AW43:BJ45"/>
    <mergeCell ref="A44:O44"/>
    <mergeCell ref="K14:AV14"/>
    <mergeCell ref="K15:AV15"/>
    <mergeCell ref="K16:AV16"/>
    <mergeCell ref="K17:L17"/>
    <mergeCell ref="R25:S25"/>
    <mergeCell ref="K32:L32"/>
    <mergeCell ref="R32:S32"/>
    <mergeCell ref="A38:J38"/>
    <mergeCell ref="BV25:CN25"/>
    <mergeCell ref="S19:AS19"/>
    <mergeCell ref="S21:AS21"/>
    <mergeCell ref="S23:AS23"/>
    <mergeCell ref="A37:J37"/>
    <mergeCell ref="K37:AV37"/>
    <mergeCell ref="A28:J28"/>
    <mergeCell ref="A29:J29"/>
    <mergeCell ref="A30:J30"/>
    <mergeCell ref="A31:J31"/>
    <mergeCell ref="K28:AV28"/>
    <mergeCell ref="K29:AV29"/>
    <mergeCell ref="K25:L25"/>
    <mergeCell ref="K24:L24"/>
    <mergeCell ref="A35:J35"/>
    <mergeCell ref="A36:J36"/>
    <mergeCell ref="A34:J34"/>
    <mergeCell ref="AW35:BJ39"/>
    <mergeCell ref="CH20:CU20"/>
    <mergeCell ref="K20:L20"/>
    <mergeCell ref="BL20:BU22"/>
    <mergeCell ref="K18:L18"/>
    <mergeCell ref="K30:AV30"/>
    <mergeCell ref="K31:AV31"/>
    <mergeCell ref="AH24:AI24"/>
    <mergeCell ref="W32:AT32"/>
    <mergeCell ref="BL23:BU28"/>
    <mergeCell ref="A27:J27"/>
    <mergeCell ref="K27:AV27"/>
    <mergeCell ref="AM24:AN24"/>
    <mergeCell ref="AO24:AP24"/>
    <mergeCell ref="AQ24:AS24"/>
    <mergeCell ref="BV27:CZ27"/>
    <mergeCell ref="BV28:CZ28"/>
    <mergeCell ref="CW30:CZ31"/>
    <mergeCell ref="CW32:CZ33"/>
    <mergeCell ref="CV23:DG23"/>
    <mergeCell ref="CV24:DG24"/>
    <mergeCell ref="CV25:DG25"/>
    <mergeCell ref="CO23:CU23"/>
    <mergeCell ref="CO24:CU24"/>
    <mergeCell ref="CO25:CU25"/>
    <mergeCell ref="CO26:CU26"/>
    <mergeCell ref="CV26:DG26"/>
    <mergeCell ref="AW27:BJ27"/>
    <mergeCell ref="BV26:CN26"/>
    <mergeCell ref="DE27:DG27"/>
    <mergeCell ref="AW13:BJ25"/>
    <mergeCell ref="DA27:DD27"/>
  </mergeCells>
  <phoneticPr fontId="2"/>
  <dataValidations count="3">
    <dataValidation type="list" allowBlank="1" showInputMessage="1" showErrorMessage="1" sqref="AW12:BJ12 K17:L18 K20:L20 R39:S39 R25:S25 K32:L32 R32:S32 K39:L39 K25:L25 AM24:AN24 AH24:AI24">
      <formula1>"　,〇"</formula1>
    </dataValidation>
    <dataValidation type="list" allowBlank="1" showInputMessage="1" showErrorMessage="1" sqref="CH20:CU22">
      <formula1>"　,済,未"</formula1>
    </dataValidation>
    <dataValidation type="list" allowBlank="1" showInputMessage="1" showErrorMessage="1" sqref="CO23:CU26 DA27:DD28">
      <formula1>",有,無"</formula1>
    </dataValidation>
  </dataValidations>
  <printOptions horizontalCentered="1"/>
  <pageMargins left="0.43307086614173229" right="0.43307086614173229" top="0.94" bottom="0.39370078740157483" header="0.31496062992125984" footer="0.31496062992125984"/>
  <pageSetup paperSize="8" scale="95" fitToHeight="0" orientation="landscape" r:id="rId1"/>
  <headerFooter differentFirst="1"/>
  <rowBreaks count="1" manualBreakCount="1">
    <brk id="39" max="12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2"/>
  <sheetViews>
    <sheetView view="pageBreakPreview" zoomScale="75" zoomScaleNormal="100" zoomScaleSheetLayoutView="75" workbookViewId="0">
      <selection activeCell="M4" sqref="M4:N4"/>
    </sheetView>
  </sheetViews>
  <sheetFormatPr defaultColWidth="6.75" defaultRowHeight="26.25" customHeight="1"/>
  <cols>
    <col min="1" max="1" width="26" style="1" customWidth="1"/>
    <col min="2" max="16384" width="6.75" style="1"/>
  </cols>
  <sheetData>
    <row r="1" spans="1:21" ht="26.25" customHeight="1">
      <c r="A1" s="142" t="s">
        <v>281</v>
      </c>
      <c r="B1" s="5"/>
      <c r="C1" s="5"/>
      <c r="D1" s="5"/>
      <c r="E1" s="5"/>
      <c r="F1" s="5"/>
      <c r="U1" s="4" t="s">
        <v>282</v>
      </c>
    </row>
    <row r="2" spans="1:21" ht="26.25" customHeight="1">
      <c r="I2" s="1235"/>
      <c r="J2" s="1235"/>
      <c r="K2" s="1235"/>
      <c r="L2" s="1235"/>
      <c r="P2" s="1236"/>
      <c r="Q2" s="1236"/>
      <c r="R2" s="1236"/>
      <c r="S2" s="1237"/>
      <c r="T2" s="1237"/>
      <c r="U2" s="1237"/>
    </row>
    <row r="3" spans="1:21" ht="26.25" customHeight="1">
      <c r="G3" s="1238"/>
      <c r="H3" s="1238"/>
      <c r="I3" s="1238"/>
      <c r="J3" s="1238"/>
      <c r="K3" s="1238"/>
      <c r="L3" s="1238"/>
    </row>
    <row r="4" spans="1:21" ht="26.25" customHeight="1">
      <c r="G4" s="1238" t="s">
        <v>283</v>
      </c>
      <c r="H4" s="1238"/>
      <c r="I4" s="1238"/>
      <c r="J4" s="1238"/>
      <c r="K4" s="1238"/>
      <c r="L4" s="1238"/>
      <c r="M4" s="1306"/>
      <c r="N4" s="1306"/>
      <c r="O4" s="738" t="s">
        <v>284</v>
      </c>
    </row>
    <row r="5" spans="1:21" ht="26.25" customHeight="1">
      <c r="G5" s="1239"/>
      <c r="H5" s="1239"/>
      <c r="I5" s="1239"/>
      <c r="J5" s="1239"/>
      <c r="K5" s="1239"/>
      <c r="L5" s="1239"/>
    </row>
    <row r="6" spans="1:21" ht="7.5" customHeight="1">
      <c r="A6" s="1232" t="s">
        <v>285</v>
      </c>
      <c r="B6" s="1232"/>
      <c r="C6" s="1232"/>
      <c r="D6" s="1232"/>
      <c r="E6" s="1232"/>
      <c r="F6" s="1232"/>
      <c r="G6" s="1232"/>
      <c r="H6" s="1232"/>
      <c r="I6" s="1232"/>
      <c r="J6" s="1232"/>
      <c r="K6" s="1232"/>
      <c r="L6" s="1232"/>
      <c r="M6" s="1232"/>
      <c r="N6" s="1232"/>
      <c r="O6" s="1232"/>
      <c r="P6" s="1232"/>
      <c r="Q6" s="1232"/>
      <c r="R6" s="1232"/>
      <c r="S6" s="1232"/>
      <c r="T6" s="1232"/>
      <c r="U6" s="1232"/>
    </row>
    <row r="7" spans="1:21" ht="30" customHeight="1">
      <c r="A7" s="1233" t="s">
        <v>286</v>
      </c>
      <c r="B7" s="1287" t="s">
        <v>287</v>
      </c>
      <c r="C7" s="1288"/>
      <c r="D7" s="1289"/>
      <c r="E7" s="1293" t="s">
        <v>288</v>
      </c>
      <c r="F7" s="1294"/>
      <c r="G7" s="1294"/>
      <c r="H7" s="1295"/>
      <c r="I7" s="1240"/>
      <c r="J7" s="1241"/>
      <c r="K7" s="1241"/>
      <c r="L7" s="1241"/>
      <c r="M7" s="1241"/>
      <c r="N7" s="1241"/>
      <c r="O7" s="1241"/>
      <c r="P7" s="1241"/>
      <c r="Q7" s="1241"/>
      <c r="R7" s="1241"/>
      <c r="S7" s="1241"/>
      <c r="T7" s="1241"/>
      <c r="U7" s="1242"/>
    </row>
    <row r="8" spans="1:21" ht="30" customHeight="1">
      <c r="A8" s="1233"/>
      <c r="B8" s="1262"/>
      <c r="C8" s="1236"/>
      <c r="D8" s="1263"/>
      <c r="E8" s="1296" t="s">
        <v>139</v>
      </c>
      <c r="F8" s="1297"/>
      <c r="G8" s="1297"/>
      <c r="H8" s="1298"/>
      <c r="I8" s="1240"/>
      <c r="J8" s="1241"/>
      <c r="K8" s="1241"/>
      <c r="L8" s="1241"/>
      <c r="M8" s="1241"/>
      <c r="N8" s="1241"/>
      <c r="O8" s="1241"/>
      <c r="P8" s="1241"/>
      <c r="Q8" s="1241"/>
      <c r="R8" s="1241"/>
      <c r="S8" s="1241"/>
      <c r="T8" s="1241"/>
      <c r="U8" s="1242"/>
    </row>
    <row r="9" spans="1:21" ht="30" customHeight="1">
      <c r="A9" s="1233"/>
      <c r="B9" s="1290"/>
      <c r="C9" s="1291"/>
      <c r="D9" s="1292"/>
      <c r="E9" s="1296" t="s">
        <v>289</v>
      </c>
      <c r="F9" s="1297"/>
      <c r="G9" s="1297"/>
      <c r="H9" s="1298"/>
      <c r="I9" s="1240"/>
      <c r="J9" s="1241"/>
      <c r="K9" s="1241"/>
      <c r="L9" s="1241"/>
      <c r="M9" s="1241"/>
      <c r="N9" s="1241"/>
      <c r="O9" s="1241"/>
      <c r="P9" s="1241"/>
      <c r="Q9" s="1241"/>
      <c r="R9" s="1241"/>
      <c r="S9" s="1241"/>
      <c r="T9" s="1241"/>
      <c r="U9" s="1242"/>
    </row>
    <row r="10" spans="1:21" ht="30" customHeight="1">
      <c r="A10" s="1233"/>
      <c r="B10" s="1296" t="s">
        <v>290</v>
      </c>
      <c r="C10" s="1297"/>
      <c r="D10" s="1297"/>
      <c r="E10" s="1297"/>
      <c r="F10" s="1297"/>
      <c r="G10" s="1297"/>
      <c r="H10" s="1298"/>
      <c r="I10" s="1240"/>
      <c r="J10" s="1241"/>
      <c r="K10" s="1241"/>
      <c r="L10" s="1241"/>
      <c r="M10" s="1241"/>
      <c r="N10" s="1241"/>
      <c r="O10" s="1241"/>
      <c r="P10" s="1241"/>
      <c r="Q10" s="1241"/>
      <c r="R10" s="1241"/>
      <c r="S10" s="1241"/>
      <c r="T10" s="1241"/>
      <c r="U10" s="1242"/>
    </row>
    <row r="11" spans="1:21" ht="26.25" customHeight="1">
      <c r="A11" s="1233" t="s">
        <v>291</v>
      </c>
      <c r="B11" s="1243" t="s">
        <v>292</v>
      </c>
      <c r="C11" s="1243"/>
      <c r="D11" s="1243"/>
      <c r="E11" s="1243"/>
      <c r="F11" s="1278"/>
      <c r="G11" s="1278"/>
      <c r="H11" s="1278"/>
      <c r="I11" s="1278"/>
      <c r="J11" s="1278"/>
      <c r="K11" s="1278"/>
      <c r="L11" s="1278"/>
      <c r="M11" s="1278"/>
      <c r="N11" s="1278"/>
      <c r="O11" s="1278"/>
      <c r="P11" s="1278"/>
      <c r="Q11" s="1278"/>
      <c r="R11" s="1278"/>
      <c r="S11" s="1278"/>
      <c r="T11" s="1278"/>
      <c r="U11" s="1278"/>
    </row>
    <row r="12" spans="1:21" ht="26.25" customHeight="1">
      <c r="A12" s="1234"/>
      <c r="B12" s="1244" t="s">
        <v>293</v>
      </c>
      <c r="C12" s="1245"/>
      <c r="D12" s="1245"/>
      <c r="E12" s="1246"/>
      <c r="F12" s="1247"/>
      <c r="G12" s="1248"/>
      <c r="H12" s="1248"/>
      <c r="I12" s="1248"/>
      <c r="J12" s="1248"/>
      <c r="K12" s="1248"/>
      <c r="L12" s="1248"/>
      <c r="M12" s="1248"/>
      <c r="N12" s="1248"/>
      <c r="O12" s="1248"/>
      <c r="P12" s="1248"/>
      <c r="Q12" s="1248"/>
      <c r="R12" s="1248"/>
      <c r="S12" s="1248"/>
      <c r="T12" s="1248"/>
      <c r="U12" s="1248"/>
    </row>
    <row r="13" spans="1:21" ht="33.200000000000003" customHeight="1">
      <c r="A13" s="1234"/>
      <c r="B13" s="1231" t="s">
        <v>294</v>
      </c>
      <c r="C13" s="1231"/>
      <c r="D13" s="1231"/>
      <c r="E13" s="1231"/>
      <c r="F13" s="1247"/>
      <c r="G13" s="1248"/>
      <c r="H13" s="1248"/>
      <c r="I13" s="1248"/>
      <c r="J13" s="1248"/>
      <c r="K13" s="1248"/>
      <c r="L13" s="1248"/>
      <c r="M13" s="1248"/>
      <c r="N13" s="1248"/>
      <c r="O13" s="1248"/>
      <c r="P13" s="1248"/>
      <c r="Q13" s="1248"/>
      <c r="R13" s="1248"/>
      <c r="S13" s="1248"/>
      <c r="T13" s="1248"/>
      <c r="U13" s="1248"/>
    </row>
    <row r="14" spans="1:21" ht="33.200000000000003" customHeight="1">
      <c r="A14" s="143" t="s">
        <v>295</v>
      </c>
      <c r="B14" s="1269" t="s">
        <v>296</v>
      </c>
      <c r="C14" s="1269"/>
      <c r="D14" s="1269"/>
      <c r="E14" s="1269"/>
      <c r="F14" s="1269"/>
      <c r="G14" s="1269"/>
      <c r="H14" s="1269"/>
      <c r="I14" s="1269"/>
      <c r="J14" s="1269"/>
      <c r="K14" s="1269"/>
      <c r="L14" s="1269"/>
      <c r="M14" s="1269"/>
      <c r="N14" s="1269"/>
      <c r="O14" s="1269"/>
      <c r="P14" s="1269"/>
      <c r="Q14" s="1269"/>
      <c r="R14" s="1269"/>
      <c r="S14" s="1269"/>
      <c r="T14" s="1269"/>
      <c r="U14" s="1269"/>
    </row>
    <row r="15" spans="1:21" ht="18" customHeight="1">
      <c r="A15" s="1267" t="s">
        <v>297</v>
      </c>
      <c r="B15" s="1270"/>
      <c r="C15" s="1271"/>
      <c r="D15" s="1271"/>
      <c r="E15" s="1271"/>
      <c r="F15" s="1271"/>
      <c r="G15" s="1271"/>
      <c r="H15" s="1271"/>
      <c r="I15" s="1271"/>
      <c r="J15" s="1271"/>
      <c r="K15" s="1271"/>
      <c r="L15" s="1271"/>
      <c r="M15" s="1271"/>
      <c r="N15" s="1271"/>
      <c r="O15" s="1271"/>
      <c r="P15" s="1271"/>
      <c r="Q15" s="1271"/>
      <c r="R15" s="1271"/>
      <c r="S15" s="1271"/>
      <c r="T15" s="1271"/>
      <c r="U15" s="1272"/>
    </row>
    <row r="16" spans="1:21" ht="33.200000000000003" customHeight="1">
      <c r="A16" s="1267"/>
      <c r="B16" s="1273"/>
      <c r="C16" s="1274"/>
      <c r="D16" s="1274"/>
      <c r="E16" s="1274"/>
      <c r="F16" s="1274"/>
      <c r="G16" s="1274"/>
      <c r="H16" s="1274"/>
      <c r="I16" s="1274"/>
      <c r="J16" s="1274"/>
      <c r="K16" s="1274"/>
      <c r="L16" s="1274"/>
      <c r="M16" s="1274"/>
      <c r="N16" s="1274"/>
      <c r="O16" s="1274"/>
      <c r="P16" s="1274"/>
      <c r="Q16" s="1274"/>
      <c r="R16" s="1274"/>
      <c r="S16" s="1274"/>
      <c r="T16" s="1274"/>
      <c r="U16" s="1275"/>
    </row>
    <row r="17" spans="1:21" ht="30" customHeight="1">
      <c r="A17" s="143" t="s">
        <v>298</v>
      </c>
      <c r="B17" s="1249" t="s">
        <v>299</v>
      </c>
      <c r="C17" s="1249"/>
      <c r="D17" s="1249"/>
      <c r="E17" s="1249"/>
      <c r="F17" s="1249"/>
      <c r="G17" s="1249"/>
      <c r="H17" s="1249"/>
      <c r="I17" s="1249"/>
      <c r="J17" s="1249"/>
      <c r="K17" s="1249"/>
      <c r="L17" s="1249"/>
      <c r="M17" s="1249"/>
      <c r="N17" s="1249"/>
      <c r="O17" s="1249"/>
      <c r="P17" s="1249"/>
      <c r="Q17" s="1249"/>
      <c r="R17" s="1267" t="s">
        <v>300</v>
      </c>
      <c r="S17" s="1267"/>
      <c r="T17" s="1267"/>
      <c r="U17" s="1267"/>
    </row>
    <row r="18" spans="1:21" ht="30" customHeight="1">
      <c r="A18" s="155"/>
      <c r="B18" s="1301"/>
      <c r="C18" s="1301"/>
      <c r="D18" s="1301"/>
      <c r="E18" s="1301"/>
      <c r="F18" s="1301"/>
      <c r="G18" s="1301"/>
      <c r="H18" s="1301"/>
      <c r="I18" s="1301"/>
      <c r="J18" s="1301"/>
      <c r="K18" s="1301"/>
      <c r="L18" s="1301"/>
      <c r="M18" s="1301"/>
      <c r="N18" s="1301"/>
      <c r="O18" s="1301"/>
      <c r="P18" s="1301"/>
      <c r="Q18" s="1301"/>
      <c r="R18" s="1307"/>
      <c r="S18" s="1308"/>
      <c r="T18" s="1308"/>
      <c r="U18" s="144" t="s">
        <v>166</v>
      </c>
    </row>
    <row r="19" spans="1:21" ht="30" customHeight="1">
      <c r="A19" s="156"/>
      <c r="B19" s="1300"/>
      <c r="C19" s="1300"/>
      <c r="D19" s="1300"/>
      <c r="E19" s="1300"/>
      <c r="F19" s="1300"/>
      <c r="G19" s="1300"/>
      <c r="H19" s="1300"/>
      <c r="I19" s="1300"/>
      <c r="J19" s="1300"/>
      <c r="K19" s="1300"/>
      <c r="L19" s="1300"/>
      <c r="M19" s="1300"/>
      <c r="N19" s="1300"/>
      <c r="O19" s="1300"/>
      <c r="P19" s="1300"/>
      <c r="Q19" s="1300"/>
      <c r="R19" s="1309"/>
      <c r="S19" s="1310"/>
      <c r="T19" s="1310"/>
      <c r="U19" s="145" t="s">
        <v>166</v>
      </c>
    </row>
    <row r="20" spans="1:21" ht="30" customHeight="1">
      <c r="A20" s="156"/>
      <c r="B20" s="1300"/>
      <c r="C20" s="1300"/>
      <c r="D20" s="1300"/>
      <c r="E20" s="1300"/>
      <c r="F20" s="1300"/>
      <c r="G20" s="1300"/>
      <c r="H20" s="1300"/>
      <c r="I20" s="1300"/>
      <c r="J20" s="1300"/>
      <c r="K20" s="1300"/>
      <c r="L20" s="1300"/>
      <c r="M20" s="1300"/>
      <c r="N20" s="1300"/>
      <c r="O20" s="1300"/>
      <c r="P20" s="1300"/>
      <c r="Q20" s="1300"/>
      <c r="R20" s="1309"/>
      <c r="S20" s="1310"/>
      <c r="T20" s="1310"/>
      <c r="U20" s="145" t="s">
        <v>166</v>
      </c>
    </row>
    <row r="21" spans="1:21" ht="30" customHeight="1">
      <c r="A21" s="157"/>
      <c r="B21" s="1300"/>
      <c r="C21" s="1300"/>
      <c r="D21" s="1300"/>
      <c r="E21" s="1300"/>
      <c r="F21" s="1300"/>
      <c r="G21" s="1300"/>
      <c r="H21" s="1300"/>
      <c r="I21" s="1300"/>
      <c r="J21" s="1300"/>
      <c r="K21" s="1300"/>
      <c r="L21" s="1300"/>
      <c r="M21" s="1300"/>
      <c r="N21" s="1300"/>
      <c r="O21" s="1300"/>
      <c r="P21" s="1300"/>
      <c r="Q21" s="1300"/>
      <c r="R21" s="1309"/>
      <c r="S21" s="1310"/>
      <c r="T21" s="1310"/>
      <c r="U21" s="145" t="s">
        <v>166</v>
      </c>
    </row>
    <row r="22" spans="1:21" ht="30" customHeight="1">
      <c r="A22" s="158"/>
      <c r="B22" s="1250"/>
      <c r="C22" s="1250"/>
      <c r="D22" s="1250"/>
      <c r="E22" s="1250"/>
      <c r="F22" s="1250"/>
      <c r="G22" s="1250"/>
      <c r="H22" s="1250"/>
      <c r="I22" s="1250"/>
      <c r="J22" s="1250"/>
      <c r="K22" s="1250"/>
      <c r="L22" s="1250"/>
      <c r="M22" s="1250"/>
      <c r="N22" s="1250"/>
      <c r="O22" s="1250"/>
      <c r="P22" s="1250"/>
      <c r="Q22" s="1250"/>
      <c r="R22" s="1304"/>
      <c r="S22" s="1305"/>
      <c r="T22" s="1305"/>
      <c r="U22" s="146" t="s">
        <v>166</v>
      </c>
    </row>
    <row r="23" spans="1:21" ht="30" customHeight="1">
      <c r="A23" s="1296" t="s">
        <v>301</v>
      </c>
      <c r="B23" s="1297"/>
      <c r="C23" s="1297"/>
      <c r="D23" s="1297"/>
      <c r="E23" s="1297"/>
      <c r="F23" s="1297"/>
      <c r="G23" s="1297"/>
      <c r="H23" s="1297"/>
      <c r="I23" s="1297"/>
      <c r="J23" s="1297"/>
      <c r="K23" s="1297"/>
      <c r="L23" s="1297"/>
      <c r="M23" s="1297"/>
      <c r="N23" s="1297"/>
      <c r="O23" s="1297"/>
      <c r="P23" s="1297"/>
      <c r="Q23" s="1298"/>
      <c r="R23" s="1302">
        <f>SUM(R18:T22)</f>
        <v>0</v>
      </c>
      <c r="S23" s="1303"/>
      <c r="T23" s="1303"/>
      <c r="U23" s="147" t="s">
        <v>166</v>
      </c>
    </row>
    <row r="24" spans="1:21" ht="30" customHeight="1">
      <c r="A24" s="143" t="s">
        <v>302</v>
      </c>
      <c r="B24" s="1299"/>
      <c r="C24" s="1299"/>
      <c r="D24" s="1299"/>
      <c r="E24" s="1299"/>
      <c r="F24" s="1299"/>
      <c r="G24" s="1299"/>
      <c r="H24" s="1299"/>
      <c r="I24" s="1299"/>
      <c r="J24" s="1299"/>
      <c r="K24" s="1299"/>
      <c r="L24" s="1299"/>
      <c r="M24" s="1299"/>
      <c r="N24" s="1299"/>
      <c r="O24" s="1299"/>
      <c r="P24" s="1299"/>
      <c r="Q24" s="1299"/>
      <c r="R24" s="1299"/>
      <c r="S24" s="1299"/>
      <c r="T24" s="1299"/>
      <c r="U24" s="1299"/>
    </row>
    <row r="25" spans="1:21" ht="30" customHeight="1">
      <c r="A25" s="143" t="s">
        <v>303</v>
      </c>
      <c r="B25" s="1249" t="s">
        <v>304</v>
      </c>
      <c r="C25" s="1249"/>
      <c r="D25" s="1249"/>
      <c r="E25" s="1249"/>
      <c r="F25" s="1249"/>
      <c r="G25" s="1249"/>
      <c r="H25" s="1249"/>
      <c r="I25" s="1249"/>
      <c r="J25" s="1249"/>
      <c r="K25" s="1249"/>
      <c r="L25" s="1249"/>
      <c r="M25" s="1249"/>
      <c r="N25" s="1249"/>
      <c r="O25" s="1249"/>
      <c r="P25" s="1249"/>
      <c r="Q25" s="1249"/>
      <c r="R25" s="1249"/>
      <c r="S25" s="1249"/>
      <c r="T25" s="1249"/>
      <c r="U25" s="1249"/>
    </row>
    <row r="26" spans="1:21" ht="30" customHeight="1">
      <c r="A26" s="1279" t="s">
        <v>305</v>
      </c>
      <c r="B26" s="1280"/>
      <c r="C26" s="1280"/>
      <c r="D26" s="1280"/>
      <c r="E26" s="1280"/>
      <c r="F26" s="1280"/>
      <c r="G26" s="1280"/>
      <c r="H26" s="1280"/>
      <c r="I26" s="1280"/>
      <c r="J26" s="1280"/>
      <c r="K26" s="1280"/>
      <c r="L26" s="1280"/>
      <c r="M26" s="1280"/>
      <c r="N26" s="1280"/>
      <c r="O26" s="1280"/>
      <c r="P26" s="1280"/>
      <c r="Q26" s="1280"/>
      <c r="R26" s="1280"/>
      <c r="S26" s="1280"/>
      <c r="T26" s="1280"/>
      <c r="U26" s="1280"/>
    </row>
    <row r="27" spans="1:21" ht="26.25" customHeight="1">
      <c r="A27" s="1279"/>
      <c r="B27" s="1280"/>
      <c r="C27" s="1280"/>
      <c r="D27" s="1280"/>
      <c r="E27" s="1280"/>
      <c r="F27" s="1280"/>
      <c r="G27" s="1280"/>
      <c r="H27" s="1280"/>
      <c r="I27" s="1280"/>
      <c r="J27" s="1280"/>
      <c r="K27" s="1280"/>
      <c r="L27" s="1280"/>
      <c r="M27" s="1280"/>
      <c r="N27" s="1280"/>
      <c r="O27" s="1280"/>
      <c r="P27" s="1280"/>
      <c r="Q27" s="1280"/>
      <c r="R27" s="1280"/>
      <c r="S27" s="1280"/>
      <c r="T27" s="1280"/>
      <c r="U27" s="1280"/>
    </row>
    <row r="28" spans="1:21" ht="26.25" customHeight="1">
      <c r="A28" s="1233" t="s">
        <v>306</v>
      </c>
      <c r="B28" s="1251" t="s">
        <v>307</v>
      </c>
      <c r="C28" s="1252"/>
      <c r="D28" s="1252"/>
      <c r="E28" s="1253"/>
      <c r="F28" s="1254"/>
      <c r="G28" s="1255"/>
      <c r="H28" s="1255"/>
      <c r="I28" s="1255"/>
      <c r="J28" s="1255"/>
      <c r="K28" s="1255"/>
      <c r="L28" s="1255"/>
      <c r="M28" s="1255"/>
      <c r="N28" s="1255"/>
      <c r="O28" s="1255"/>
      <c r="P28" s="1255"/>
      <c r="Q28" s="1255"/>
      <c r="R28" s="1255"/>
      <c r="S28" s="1255"/>
      <c r="T28" s="1255"/>
      <c r="U28" s="1256"/>
    </row>
    <row r="29" spans="1:21" ht="26.25" customHeight="1">
      <c r="A29" s="1233"/>
      <c r="B29" s="1251" t="s">
        <v>139</v>
      </c>
      <c r="C29" s="1252"/>
      <c r="D29" s="1252"/>
      <c r="E29" s="1253"/>
      <c r="F29" s="1254"/>
      <c r="G29" s="1255"/>
      <c r="H29" s="1255"/>
      <c r="I29" s="1255"/>
      <c r="J29" s="1255"/>
      <c r="K29" s="1255"/>
      <c r="L29" s="1255"/>
      <c r="M29" s="1255"/>
      <c r="N29" s="1255"/>
      <c r="O29" s="1255"/>
      <c r="P29" s="1255"/>
      <c r="Q29" s="1255"/>
      <c r="R29" s="1255"/>
      <c r="S29" s="1255"/>
      <c r="T29" s="1255"/>
      <c r="U29" s="1256"/>
    </row>
    <row r="30" spans="1:21" ht="26.25" customHeight="1">
      <c r="A30" s="1233"/>
      <c r="B30" s="1251" t="s">
        <v>308</v>
      </c>
      <c r="C30" s="1252"/>
      <c r="D30" s="1252"/>
      <c r="E30" s="1253"/>
      <c r="F30" s="1254"/>
      <c r="G30" s="1255"/>
      <c r="H30" s="148" t="s">
        <v>166</v>
      </c>
      <c r="I30" s="1283"/>
      <c r="J30" s="1283"/>
      <c r="K30" s="1283"/>
      <c r="L30" s="1283"/>
      <c r="M30" s="1283"/>
      <c r="N30" s="1283"/>
      <c r="O30" s="1283"/>
      <c r="P30" s="1283"/>
      <c r="Q30" s="1283"/>
      <c r="R30" s="1283"/>
      <c r="S30" s="1283"/>
      <c r="T30" s="1283"/>
      <c r="U30" s="1284"/>
    </row>
    <row r="31" spans="1:21" ht="26.25" customHeight="1">
      <c r="A31" s="1267" t="s">
        <v>309</v>
      </c>
      <c r="B31" s="1267"/>
      <c r="C31" s="1267"/>
      <c r="D31" s="1267"/>
      <c r="E31" s="1268"/>
      <c r="F31" s="1285" t="s">
        <v>133</v>
      </c>
      <c r="G31" s="1286"/>
      <c r="H31" s="159"/>
      <c r="I31" s="149" t="s">
        <v>134</v>
      </c>
      <c r="J31" s="159"/>
      <c r="K31" s="149" t="s">
        <v>135</v>
      </c>
      <c r="L31" s="159"/>
      <c r="M31" s="149" t="s">
        <v>151</v>
      </c>
      <c r="N31" s="149"/>
      <c r="O31" s="149"/>
      <c r="P31" s="149"/>
      <c r="Q31" s="149"/>
      <c r="R31" s="149"/>
      <c r="S31" s="149"/>
      <c r="T31" s="149"/>
      <c r="U31" s="150"/>
    </row>
    <row r="32" spans="1:21" ht="26.25" customHeight="1">
      <c r="A32" s="1260" t="s">
        <v>310</v>
      </c>
      <c r="B32" s="1261"/>
      <c r="C32" s="1261"/>
      <c r="D32" s="1261"/>
      <c r="E32" s="1261"/>
      <c r="F32" s="1237"/>
      <c r="G32" s="1237"/>
      <c r="H32" s="1237"/>
      <c r="I32" s="1237"/>
      <c r="J32" s="1237"/>
      <c r="K32" s="1237"/>
      <c r="L32" s="1237"/>
      <c r="M32" s="1237"/>
      <c r="N32" s="1237"/>
      <c r="O32" s="1237"/>
      <c r="P32" s="1237"/>
      <c r="Q32" s="1237"/>
      <c r="R32" s="1237"/>
      <c r="S32" s="1237"/>
      <c r="T32" s="1237"/>
      <c r="U32" s="1258"/>
    </row>
    <row r="33" spans="1:21" ht="26.25" customHeight="1">
      <c r="A33" s="1257" t="s">
        <v>311</v>
      </c>
      <c r="B33" s="1237"/>
      <c r="C33" s="1237"/>
      <c r="D33" s="1237"/>
      <c r="E33" s="1237"/>
      <c r="F33" s="1237"/>
      <c r="G33" s="1237"/>
      <c r="H33" s="1237"/>
      <c r="I33" s="1237"/>
      <c r="J33" s="1237"/>
      <c r="K33" s="1237"/>
      <c r="L33" s="1237"/>
      <c r="M33" s="1237"/>
      <c r="N33" s="1237"/>
      <c r="O33" s="1237"/>
      <c r="P33" s="1237"/>
      <c r="Q33" s="1237"/>
      <c r="R33" s="1237"/>
      <c r="S33" s="1237"/>
      <c r="T33" s="1237"/>
      <c r="U33" s="1258"/>
    </row>
    <row r="34" spans="1:21" ht="26.25" customHeight="1">
      <c r="A34" s="1257" t="s">
        <v>312</v>
      </c>
      <c r="B34" s="1237"/>
      <c r="C34" s="1237"/>
      <c r="D34" s="1237"/>
      <c r="E34" s="1237"/>
      <c r="F34" s="1237"/>
      <c r="G34" s="1237"/>
      <c r="H34" s="1237"/>
      <c r="I34" s="1237"/>
      <c r="J34" s="1237"/>
      <c r="K34" s="1237"/>
      <c r="L34" s="1237"/>
      <c r="M34" s="1237"/>
      <c r="N34" s="1237"/>
      <c r="O34" s="1237"/>
      <c r="P34" s="1237"/>
      <c r="Q34" s="1237"/>
      <c r="R34" s="1237"/>
      <c r="S34" s="1237"/>
      <c r="T34" s="1237"/>
      <c r="U34" s="1258"/>
    </row>
    <row r="35" spans="1:21" ht="26.25" customHeight="1">
      <c r="A35" s="1257" t="s">
        <v>313</v>
      </c>
      <c r="B35" s="1237"/>
      <c r="C35" s="1237"/>
      <c r="D35" s="1237"/>
      <c r="E35" s="1237"/>
      <c r="F35" s="1237"/>
      <c r="G35" s="1237"/>
      <c r="H35" s="1237"/>
      <c r="I35" s="1237"/>
      <c r="J35" s="1237"/>
      <c r="K35" s="1237"/>
      <c r="L35" s="1237"/>
      <c r="M35" s="1237"/>
      <c r="N35" s="1237"/>
      <c r="O35" s="1237"/>
      <c r="P35" s="1237"/>
      <c r="Q35" s="1237"/>
      <c r="R35" s="1237"/>
      <c r="S35" s="1237"/>
      <c r="T35" s="1237"/>
      <c r="U35" s="1258"/>
    </row>
    <row r="36" spans="1:21" ht="26.25" customHeight="1">
      <c r="A36" s="1262"/>
      <c r="B36" s="1236"/>
      <c r="C36" s="1236"/>
      <c r="D36" s="1236"/>
      <c r="E36" s="1236"/>
      <c r="F36" s="1236"/>
      <c r="G36" s="1236"/>
      <c r="H36" s="1236"/>
      <c r="I36" s="1236"/>
      <c r="J36" s="1236"/>
      <c r="K36" s="1236"/>
      <c r="L36" s="1236"/>
      <c r="M36" s="1236"/>
      <c r="N36" s="1236"/>
      <c r="O36" s="1236"/>
      <c r="P36" s="1236"/>
      <c r="Q36" s="1236"/>
      <c r="R36" s="1236"/>
      <c r="S36" s="1236"/>
      <c r="T36" s="1236"/>
      <c r="U36" s="1263"/>
    </row>
    <row r="37" spans="1:21" ht="26.25" customHeight="1">
      <c r="A37" s="152" t="s">
        <v>133</v>
      </c>
      <c r="B37" s="160"/>
      <c r="C37" s="7" t="s">
        <v>134</v>
      </c>
      <c r="D37" s="160"/>
      <c r="E37" s="7" t="s">
        <v>135</v>
      </c>
      <c r="F37" s="160"/>
      <c r="G37" s="7" t="s">
        <v>151</v>
      </c>
      <c r="H37" s="160"/>
      <c r="I37" s="5"/>
      <c r="J37" s="5"/>
      <c r="K37" s="5"/>
      <c r="L37" s="5"/>
      <c r="M37" s="5"/>
      <c r="N37" s="5"/>
      <c r="O37" s="5"/>
      <c r="P37" s="5"/>
      <c r="Q37" s="5"/>
      <c r="R37" s="5"/>
      <c r="S37" s="5"/>
      <c r="T37" s="5"/>
      <c r="U37" s="153"/>
    </row>
    <row r="38" spans="1:21" ht="26.25" customHeight="1">
      <c r="A38" s="151" t="s">
        <v>314</v>
      </c>
      <c r="B38" s="3"/>
      <c r="C38" s="3"/>
      <c r="D38" s="3"/>
      <c r="E38" s="3"/>
      <c r="F38" s="3"/>
      <c r="G38" s="3"/>
      <c r="H38" s="3"/>
      <c r="I38" s="1281"/>
      <c r="J38" s="1281"/>
      <c r="K38" s="1281"/>
      <c r="L38" s="1281"/>
      <c r="M38" s="1281"/>
      <c r="N38" s="1281"/>
      <c r="O38" s="1281"/>
      <c r="P38" s="1281"/>
      <c r="Q38" s="1281"/>
      <c r="R38" s="1281"/>
      <c r="S38" s="1281"/>
      <c r="T38" s="1281"/>
      <c r="U38" s="1282"/>
    </row>
    <row r="39" spans="1:21" ht="26.25" customHeight="1">
      <c r="A39" s="151" t="s">
        <v>315</v>
      </c>
      <c r="B39" s="3"/>
      <c r="C39" s="3"/>
      <c r="D39" s="3"/>
      <c r="E39" s="3"/>
      <c r="F39" s="3"/>
      <c r="G39" s="3"/>
      <c r="H39" s="3"/>
      <c r="I39" s="1281"/>
      <c r="J39" s="1281"/>
      <c r="K39" s="1281"/>
      <c r="L39" s="1281"/>
      <c r="M39" s="1281"/>
      <c r="N39" s="1281"/>
      <c r="O39" s="1281"/>
      <c r="P39" s="1281"/>
      <c r="Q39" s="1281"/>
      <c r="R39" s="1281"/>
      <c r="S39" s="1281"/>
      <c r="T39" s="1281"/>
      <c r="U39" s="1282"/>
    </row>
    <row r="40" spans="1:21" ht="26.25" customHeight="1">
      <c r="A40" s="151" t="s">
        <v>316</v>
      </c>
      <c r="B40" s="3"/>
      <c r="C40" s="3"/>
      <c r="D40" s="3"/>
      <c r="E40" s="3"/>
      <c r="F40" s="3"/>
      <c r="G40" s="3"/>
      <c r="H40" s="3"/>
      <c r="I40" s="1281"/>
      <c r="J40" s="1281"/>
      <c r="K40" s="1281"/>
      <c r="L40" s="1281"/>
      <c r="M40" s="1281"/>
      <c r="N40" s="1281"/>
      <c r="O40" s="1281"/>
      <c r="P40" s="1281"/>
      <c r="Q40" s="1281"/>
      <c r="R40" s="1281"/>
      <c r="S40" s="1281"/>
      <c r="T40" s="1281"/>
      <c r="U40" s="1282"/>
    </row>
    <row r="41" spans="1:21" ht="26.25" customHeight="1">
      <c r="A41" s="151" t="s">
        <v>317</v>
      </c>
      <c r="B41" s="3"/>
      <c r="C41" s="3"/>
      <c r="D41" s="3"/>
      <c r="E41" s="3"/>
      <c r="F41" s="3"/>
      <c r="G41" s="3"/>
      <c r="H41" s="3"/>
      <c r="I41" s="1281"/>
      <c r="J41" s="1281"/>
      <c r="K41" s="1281"/>
      <c r="L41" s="1281"/>
      <c r="M41" s="1281"/>
      <c r="N41" s="1281"/>
      <c r="O41" s="1281"/>
      <c r="P41" s="1281"/>
      <c r="Q41" s="1281"/>
      <c r="R41" s="1281"/>
      <c r="S41" s="1281"/>
      <c r="T41" s="1281"/>
      <c r="U41" s="1282"/>
    </row>
    <row r="42" spans="1:21" ht="26.25" customHeight="1">
      <c r="A42" s="151" t="s">
        <v>318</v>
      </c>
      <c r="B42" s="3"/>
      <c r="C42" s="3"/>
      <c r="D42" s="3"/>
      <c r="E42" s="3"/>
      <c r="F42" s="3"/>
      <c r="G42" s="3"/>
      <c r="H42" s="3"/>
      <c r="I42" s="1281"/>
      <c r="J42" s="1281"/>
      <c r="K42" s="1281"/>
      <c r="L42" s="1281"/>
      <c r="M42" s="1281"/>
      <c r="N42" s="1281"/>
      <c r="O42" s="1281"/>
      <c r="P42" s="1281"/>
      <c r="Q42" s="1281"/>
      <c r="R42" s="1281"/>
      <c r="S42" s="3"/>
      <c r="T42" s="3"/>
      <c r="U42" s="220"/>
    </row>
    <row r="43" spans="1:21" ht="26.25" customHeight="1">
      <c r="A43" s="1257"/>
      <c r="B43" s="1237"/>
      <c r="C43" s="1237"/>
      <c r="D43" s="1237"/>
      <c r="E43" s="1237"/>
      <c r="F43" s="1237"/>
      <c r="G43" s="1237"/>
      <c r="H43" s="1237"/>
      <c r="I43" s="1237"/>
      <c r="J43" s="1237"/>
      <c r="K43" s="1237"/>
      <c r="L43" s="1237"/>
      <c r="M43" s="1237"/>
      <c r="N43" s="1237"/>
      <c r="O43" s="1237"/>
      <c r="P43" s="1237"/>
      <c r="Q43" s="1237"/>
      <c r="R43" s="1237"/>
      <c r="S43" s="1237"/>
      <c r="T43" s="1237"/>
      <c r="U43" s="1258"/>
    </row>
    <row r="44" spans="1:21" ht="26.25" customHeight="1">
      <c r="A44" s="1257" t="s">
        <v>319</v>
      </c>
      <c r="B44" s="1237"/>
      <c r="C44" s="1237"/>
      <c r="D44" s="1237"/>
      <c r="E44" s="1237"/>
      <c r="F44" s="1237"/>
      <c r="G44" s="1237"/>
      <c r="H44" s="1237"/>
      <c r="I44" s="1237"/>
      <c r="J44" s="1237"/>
      <c r="K44" s="1237"/>
      <c r="L44" s="1237"/>
      <c r="M44" s="1237"/>
      <c r="N44" s="1237"/>
      <c r="O44" s="1237"/>
      <c r="P44" s="1237"/>
      <c r="Q44" s="1237"/>
      <c r="R44" s="1237"/>
      <c r="S44" s="1237"/>
      <c r="T44" s="1237"/>
      <c r="U44" s="1258"/>
    </row>
    <row r="45" spans="1:21" ht="26.25" customHeight="1">
      <c r="A45" s="1264"/>
      <c r="B45" s="1265"/>
      <c r="C45" s="1265"/>
      <c r="D45" s="1265"/>
      <c r="E45" s="1265"/>
      <c r="F45" s="1265"/>
      <c r="G45" s="1265"/>
      <c r="H45" s="1265"/>
      <c r="I45" s="1265"/>
      <c r="J45" s="1265"/>
      <c r="K45" s="1265"/>
      <c r="L45" s="1265"/>
      <c r="M45" s="1265"/>
      <c r="N45" s="1265"/>
      <c r="O45" s="1265"/>
      <c r="P45" s="1265"/>
      <c r="Q45" s="1265"/>
      <c r="R45" s="1265"/>
      <c r="S45" s="1265"/>
      <c r="T45" s="1265"/>
      <c r="U45" s="1266"/>
    </row>
    <row r="46" spans="1:21" ht="26.25" customHeight="1">
      <c r="A46" s="1237" t="s">
        <v>320</v>
      </c>
      <c r="B46" s="1237"/>
      <c r="C46" s="1237"/>
      <c r="D46" s="1237"/>
      <c r="E46" s="1237"/>
      <c r="F46" s="1237"/>
      <c r="G46" s="1237"/>
      <c r="H46" s="1237"/>
      <c r="I46" s="1237"/>
      <c r="J46" s="1237"/>
      <c r="K46" s="1237"/>
      <c r="L46" s="1237"/>
      <c r="M46" s="1237"/>
      <c r="N46" s="1237"/>
      <c r="O46" s="1237"/>
      <c r="P46" s="1237"/>
      <c r="Q46" s="1237"/>
      <c r="R46" s="1237"/>
      <c r="S46" s="1237"/>
      <c r="T46" s="1237"/>
      <c r="U46" s="1237"/>
    </row>
    <row r="47" spans="1:21" ht="26.25" customHeight="1">
      <c r="A47" s="1237" t="s">
        <v>321</v>
      </c>
      <c r="B47" s="1237"/>
      <c r="C47" s="1237"/>
      <c r="D47" s="1237"/>
      <c r="E47" s="1237"/>
      <c r="F47" s="1237"/>
      <c r="G47" s="1237"/>
      <c r="H47" s="1237"/>
      <c r="I47" s="1237"/>
      <c r="J47" s="1237"/>
      <c r="K47" s="1237"/>
      <c r="L47" s="1237"/>
      <c r="M47" s="1237"/>
      <c r="N47" s="1237"/>
      <c r="O47" s="1237"/>
      <c r="P47" s="1237"/>
      <c r="Q47" s="1237"/>
      <c r="R47" s="1237"/>
      <c r="S47" s="1237"/>
      <c r="T47" s="1237"/>
      <c r="U47" s="1237"/>
    </row>
    <row r="48" spans="1:21" ht="26.25" customHeight="1">
      <c r="A48" s="1237" t="s">
        <v>322</v>
      </c>
      <c r="B48" s="1237"/>
      <c r="C48" s="1237"/>
      <c r="D48" s="1237"/>
      <c r="E48" s="1237"/>
      <c r="F48" s="1237"/>
      <c r="G48" s="1237"/>
      <c r="H48" s="1237"/>
      <c r="I48" s="1237"/>
      <c r="J48" s="1237"/>
      <c r="K48" s="1237"/>
      <c r="L48" s="1237"/>
      <c r="M48" s="1237"/>
      <c r="N48" s="1237"/>
      <c r="O48" s="1237"/>
      <c r="P48" s="1237"/>
      <c r="Q48" s="1237"/>
      <c r="R48" s="1237"/>
      <c r="S48" s="1237"/>
      <c r="T48" s="1237"/>
      <c r="U48" s="1237"/>
    </row>
    <row r="49" spans="1:21" ht="26.25" customHeight="1">
      <c r="A49" s="1237" t="s">
        <v>323</v>
      </c>
      <c r="B49" s="1237"/>
      <c r="C49" s="1237"/>
      <c r="D49" s="1237"/>
      <c r="E49" s="1237"/>
      <c r="F49" s="1237"/>
      <c r="G49" s="1237"/>
      <c r="H49" s="1237"/>
      <c r="I49" s="1237"/>
      <c r="J49" s="1237"/>
      <c r="K49" s="1237"/>
      <c r="L49" s="1237"/>
      <c r="M49" s="1237"/>
      <c r="N49" s="1237"/>
      <c r="O49" s="1237"/>
      <c r="P49" s="1237"/>
      <c r="Q49" s="1237"/>
      <c r="R49" s="1237"/>
      <c r="S49" s="1237"/>
      <c r="T49" s="1237"/>
      <c r="U49" s="1237"/>
    </row>
    <row r="50" spans="1:21" ht="26.25" customHeight="1">
      <c r="A50" s="3"/>
      <c r="B50" s="3"/>
      <c r="C50" s="3"/>
      <c r="D50" s="3"/>
      <c r="E50" s="3"/>
      <c r="F50" s="3"/>
      <c r="G50" s="3"/>
      <c r="H50" s="3"/>
      <c r="I50" s="3"/>
      <c r="J50" s="3"/>
      <c r="K50" s="3"/>
      <c r="L50" s="3"/>
      <c r="M50" s="3"/>
      <c r="N50" s="3"/>
      <c r="O50" s="3"/>
      <c r="P50" s="3"/>
      <c r="Q50" s="3"/>
      <c r="R50" s="3"/>
      <c r="S50" s="3"/>
      <c r="T50" s="3"/>
      <c r="U50" s="3"/>
    </row>
    <row r="51" spans="1:21" ht="30" customHeight="1">
      <c r="A51" s="3"/>
      <c r="B51" s="3"/>
      <c r="C51" s="3"/>
      <c r="D51" s="3"/>
      <c r="E51" s="3"/>
      <c r="F51" s="3"/>
      <c r="G51" s="3"/>
      <c r="H51" s="3"/>
      <c r="I51" s="3"/>
      <c r="J51" s="3"/>
      <c r="K51" s="3"/>
      <c r="L51" s="3"/>
      <c r="M51" s="3"/>
      <c r="N51" s="3"/>
      <c r="O51" s="3"/>
      <c r="P51" s="3"/>
      <c r="Q51" s="3"/>
      <c r="R51" s="3"/>
      <c r="S51" s="3"/>
      <c r="U51" s="154" t="s">
        <v>324</v>
      </c>
    </row>
    <row r="52" spans="1:21" ht="30" customHeight="1">
      <c r="A52" s="1277" t="s">
        <v>325</v>
      </c>
      <c r="B52" s="1277"/>
      <c r="C52" s="1277"/>
      <c r="D52" s="1277"/>
      <c r="E52" s="1277"/>
      <c r="F52" s="1277"/>
      <c r="G52" s="1277"/>
      <c r="H52" s="1277"/>
      <c r="I52" s="1277"/>
      <c r="J52" s="1277"/>
      <c r="K52" s="1277"/>
      <c r="L52" s="1277"/>
      <c r="M52" s="1277"/>
      <c r="N52" s="1277"/>
      <c r="O52" s="1277"/>
      <c r="P52" s="1277"/>
      <c r="Q52" s="1277"/>
      <c r="R52" s="1277"/>
      <c r="S52" s="1277"/>
      <c r="T52" s="1277"/>
      <c r="U52" s="1277"/>
    </row>
    <row r="53" spans="1:21" ht="30" customHeight="1">
      <c r="A53" s="1236"/>
      <c r="B53" s="1236"/>
      <c r="C53" s="1236"/>
      <c r="D53" s="1236"/>
      <c r="E53" s="1236"/>
      <c r="F53" s="1236"/>
      <c r="G53" s="1236"/>
      <c r="H53" s="1236"/>
      <c r="I53" s="1236"/>
      <c r="J53" s="1236"/>
      <c r="K53" s="1236"/>
      <c r="L53" s="1236"/>
      <c r="M53" s="1236"/>
      <c r="N53" s="1236"/>
      <c r="O53" s="1236"/>
      <c r="P53" s="1236"/>
      <c r="Q53" s="1236"/>
      <c r="R53" s="1236"/>
      <c r="S53" s="1236"/>
      <c r="T53" s="1236"/>
      <c r="U53" s="1236"/>
    </row>
    <row r="54" spans="1:21" ht="30" customHeight="1">
      <c r="A54" s="1237" t="s">
        <v>326</v>
      </c>
      <c r="B54" s="1237"/>
      <c r="C54" s="1237"/>
      <c r="D54" s="1237"/>
      <c r="E54" s="1237"/>
      <c r="F54" s="1237"/>
      <c r="G54" s="1237"/>
      <c r="H54" s="1237"/>
      <c r="I54" s="1237"/>
      <c r="J54" s="1237"/>
      <c r="K54" s="1237"/>
      <c r="L54" s="1237"/>
      <c r="M54" s="1237"/>
      <c r="N54" s="1237"/>
      <c r="O54" s="1237"/>
      <c r="P54" s="1237"/>
      <c r="Q54" s="1237"/>
      <c r="R54" s="1237"/>
      <c r="S54" s="1237"/>
      <c r="T54" s="1237"/>
      <c r="U54" s="1237"/>
    </row>
    <row r="55" spans="1:21" ht="30" customHeight="1">
      <c r="A55" s="1237" t="s">
        <v>327</v>
      </c>
      <c r="B55" s="1237"/>
      <c r="C55" s="1237"/>
      <c r="D55" s="1237"/>
      <c r="E55" s="1237"/>
      <c r="F55" s="1237"/>
      <c r="G55" s="1237"/>
      <c r="H55" s="1237"/>
      <c r="I55" s="1237"/>
      <c r="J55" s="1237"/>
      <c r="K55" s="1237"/>
      <c r="L55" s="1237"/>
      <c r="M55" s="1237"/>
      <c r="N55" s="1237"/>
      <c r="O55" s="1237"/>
      <c r="P55" s="1237"/>
      <c r="Q55" s="1237"/>
      <c r="R55" s="1237"/>
      <c r="S55" s="1237"/>
      <c r="T55" s="1237"/>
      <c r="U55" s="1237"/>
    </row>
    <row r="56" spans="1:21" ht="30" customHeight="1">
      <c r="A56" s="1237" t="s">
        <v>328</v>
      </c>
      <c r="B56" s="1237"/>
      <c r="C56" s="1237"/>
      <c r="D56" s="1237"/>
      <c r="E56" s="1237"/>
      <c r="F56" s="1237"/>
      <c r="G56" s="1237"/>
      <c r="H56" s="1237"/>
      <c r="I56" s="1237"/>
      <c r="J56" s="1237"/>
      <c r="K56" s="1237"/>
      <c r="L56" s="1237"/>
      <c r="M56" s="1237"/>
      <c r="N56" s="1237"/>
      <c r="O56" s="1237"/>
      <c r="P56" s="1237"/>
      <c r="Q56" s="1237"/>
      <c r="R56" s="1237"/>
      <c r="S56" s="1237"/>
      <c r="T56" s="1237"/>
      <c r="U56" s="1237"/>
    </row>
    <row r="57" spans="1:21" ht="30" customHeight="1">
      <c r="A57" s="1237" t="s">
        <v>329</v>
      </c>
      <c r="B57" s="1237"/>
      <c r="C57" s="1237"/>
      <c r="D57" s="1237"/>
      <c r="E57" s="1237"/>
      <c r="F57" s="1237"/>
      <c r="G57" s="1237"/>
      <c r="H57" s="1237"/>
      <c r="I57" s="1237"/>
      <c r="J57" s="1237"/>
      <c r="K57" s="1237"/>
      <c r="L57" s="1237"/>
      <c r="M57" s="1237"/>
      <c r="N57" s="1237"/>
      <c r="O57" s="1237"/>
      <c r="P57" s="1237"/>
      <c r="Q57" s="1237"/>
      <c r="R57" s="1237"/>
      <c r="S57" s="1237"/>
      <c r="T57" s="1237"/>
      <c r="U57" s="1237"/>
    </row>
    <row r="58" spans="1:21" ht="30" customHeight="1">
      <c r="A58" s="1237" t="s">
        <v>330</v>
      </c>
      <c r="B58" s="1237"/>
      <c r="C58" s="1237"/>
      <c r="D58" s="1237"/>
      <c r="E58" s="1237"/>
      <c r="F58" s="1237"/>
      <c r="G58" s="1237"/>
      <c r="H58" s="1237"/>
      <c r="I58" s="1237"/>
      <c r="J58" s="1237"/>
      <c r="K58" s="1237"/>
      <c r="L58" s="1237"/>
      <c r="M58" s="1237"/>
      <c r="N58" s="1237"/>
      <c r="O58" s="1237"/>
      <c r="P58" s="1237"/>
      <c r="Q58" s="1237"/>
      <c r="R58" s="1237"/>
      <c r="S58" s="1237"/>
      <c r="T58" s="1237"/>
      <c r="U58" s="1237"/>
    </row>
    <row r="59" spans="1:21" ht="30" customHeight="1">
      <c r="A59" s="1259" t="s">
        <v>331</v>
      </c>
      <c r="B59" s="1259"/>
      <c r="C59" s="1259"/>
      <c r="D59" s="1259"/>
      <c r="E59" s="1259"/>
      <c r="F59" s="1259"/>
      <c r="G59" s="1259"/>
      <c r="H59" s="1259"/>
      <c r="I59" s="1259"/>
      <c r="J59" s="1259"/>
      <c r="K59" s="1259"/>
      <c r="L59" s="1259"/>
      <c r="M59" s="1259"/>
      <c r="N59" s="1259"/>
      <c r="O59" s="1259"/>
      <c r="P59" s="1259"/>
      <c r="Q59" s="1259"/>
      <c r="R59" s="1259"/>
      <c r="S59" s="1259"/>
      <c r="T59" s="1259"/>
      <c r="U59" s="1259"/>
    </row>
    <row r="60" spans="1:21" ht="30" customHeight="1">
      <c r="A60" s="1259" t="s">
        <v>332</v>
      </c>
      <c r="B60" s="1259"/>
      <c r="C60" s="1259"/>
      <c r="D60" s="1259"/>
      <c r="E60" s="1259"/>
      <c r="F60" s="1259"/>
      <c r="G60" s="1259"/>
      <c r="H60" s="1259"/>
      <c r="I60" s="1259"/>
      <c r="J60" s="1259"/>
      <c r="K60" s="1259"/>
      <c r="L60" s="1259"/>
      <c r="M60" s="1259"/>
      <c r="N60" s="1259"/>
      <c r="O60" s="1259"/>
      <c r="P60" s="1259"/>
      <c r="Q60" s="1259"/>
      <c r="R60" s="1259"/>
      <c r="S60" s="1259"/>
      <c r="T60" s="1259"/>
      <c r="U60" s="1259"/>
    </row>
    <row r="61" spans="1:21" ht="30" customHeight="1">
      <c r="A61" s="1237" t="s">
        <v>333</v>
      </c>
      <c r="B61" s="1237"/>
      <c r="C61" s="1237"/>
      <c r="D61" s="1237"/>
      <c r="E61" s="1237"/>
      <c r="F61" s="1237"/>
      <c r="G61" s="1237"/>
      <c r="H61" s="1237"/>
      <c r="I61" s="1237"/>
      <c r="J61" s="1237"/>
      <c r="K61" s="1237"/>
      <c r="L61" s="1237"/>
      <c r="M61" s="1237"/>
      <c r="N61" s="1237"/>
      <c r="O61" s="1237"/>
      <c r="P61" s="1237"/>
      <c r="Q61" s="1237"/>
      <c r="R61" s="1237"/>
      <c r="S61" s="1237"/>
      <c r="T61" s="1237"/>
      <c r="U61" s="1237"/>
    </row>
    <row r="62" spans="1:21" ht="30" customHeight="1">
      <c r="A62" s="1237" t="s">
        <v>334</v>
      </c>
      <c r="B62" s="1237"/>
      <c r="C62" s="1237"/>
      <c r="D62" s="1237"/>
      <c r="E62" s="1237"/>
      <c r="F62" s="1237"/>
      <c r="G62" s="1237"/>
      <c r="H62" s="1237"/>
      <c r="I62" s="1237"/>
      <c r="J62" s="1237"/>
      <c r="K62" s="1237"/>
      <c r="L62" s="1237"/>
      <c r="M62" s="1237"/>
      <c r="N62" s="1237"/>
      <c r="O62" s="1237"/>
      <c r="P62" s="1237"/>
      <c r="Q62" s="1237"/>
      <c r="R62" s="1237"/>
      <c r="S62" s="1237"/>
      <c r="T62" s="1237"/>
      <c r="U62" s="1237"/>
    </row>
    <row r="63" spans="1:21" ht="30" customHeight="1">
      <c r="A63" s="1237" t="s">
        <v>335</v>
      </c>
      <c r="B63" s="1237"/>
      <c r="C63" s="1237"/>
      <c r="D63" s="1237"/>
      <c r="E63" s="1237"/>
      <c r="F63" s="1237"/>
      <c r="G63" s="1237"/>
      <c r="H63" s="1237"/>
      <c r="I63" s="1237"/>
      <c r="J63" s="1237"/>
      <c r="K63" s="1237"/>
      <c r="L63" s="1237"/>
      <c r="M63" s="1237"/>
      <c r="N63" s="1237"/>
      <c r="O63" s="1237"/>
      <c r="P63" s="1237"/>
      <c r="Q63" s="1237"/>
      <c r="R63" s="1237"/>
      <c r="S63" s="1237"/>
      <c r="T63" s="1237"/>
      <c r="U63" s="1237"/>
    </row>
    <row r="64" spans="1:21" ht="30" customHeight="1">
      <c r="A64" s="1276" t="s">
        <v>336</v>
      </c>
      <c r="B64" s="1237"/>
      <c r="C64" s="1237"/>
      <c r="D64" s="1237"/>
      <c r="E64" s="1237"/>
      <c r="F64" s="1237"/>
      <c r="G64" s="1237"/>
      <c r="H64" s="1237"/>
      <c r="I64" s="1237"/>
      <c r="J64" s="1237"/>
      <c r="K64" s="1237"/>
      <c r="L64" s="1237"/>
      <c r="M64" s="1237"/>
      <c r="N64" s="1237"/>
      <c r="O64" s="1237"/>
      <c r="P64" s="1237"/>
      <c r="Q64" s="1237"/>
      <c r="R64" s="1237"/>
      <c r="S64" s="1237"/>
      <c r="T64" s="1237"/>
      <c r="U64" s="1237"/>
    </row>
    <row r="65" spans="1:21" ht="30" customHeight="1">
      <c r="A65" s="1237" t="s">
        <v>337</v>
      </c>
      <c r="B65" s="1237"/>
      <c r="C65" s="1237"/>
      <c r="D65" s="1237"/>
      <c r="E65" s="1237"/>
      <c r="F65" s="1237"/>
      <c r="G65" s="1237"/>
      <c r="H65" s="1237"/>
      <c r="I65" s="1237"/>
      <c r="J65" s="1237"/>
      <c r="K65" s="1237"/>
      <c r="L65" s="1237"/>
      <c r="M65" s="1237"/>
      <c r="N65" s="1237"/>
      <c r="O65" s="1237"/>
      <c r="P65" s="1237"/>
      <c r="Q65" s="1237"/>
      <c r="R65" s="1237"/>
      <c r="S65" s="1237"/>
      <c r="T65" s="1237"/>
      <c r="U65" s="1237"/>
    </row>
    <row r="66" spans="1:21" ht="30" customHeight="1">
      <c r="A66" s="1276" t="s">
        <v>338</v>
      </c>
      <c r="B66" s="1237"/>
      <c r="C66" s="1237"/>
      <c r="D66" s="1237"/>
      <c r="E66" s="1237"/>
      <c r="F66" s="1237"/>
      <c r="G66" s="1237"/>
      <c r="H66" s="1237"/>
      <c r="I66" s="1237"/>
      <c r="J66" s="1237"/>
      <c r="K66" s="1237"/>
      <c r="L66" s="1237"/>
      <c r="M66" s="1237"/>
      <c r="N66" s="1237"/>
      <c r="O66" s="1237"/>
      <c r="P66" s="1237"/>
      <c r="Q66" s="1237"/>
      <c r="R66" s="1237"/>
      <c r="S66" s="1237"/>
      <c r="T66" s="1237"/>
      <c r="U66" s="1237"/>
    </row>
    <row r="67" spans="1:21" ht="30" customHeight="1">
      <c r="A67" s="1237" t="s">
        <v>339</v>
      </c>
      <c r="B67" s="1237"/>
      <c r="C67" s="1237"/>
      <c r="D67" s="1237"/>
      <c r="E67" s="1237"/>
      <c r="F67" s="1237"/>
      <c r="G67" s="1237"/>
      <c r="H67" s="1237"/>
      <c r="I67" s="1237"/>
      <c r="J67" s="1237"/>
      <c r="K67" s="1237"/>
      <c r="L67" s="1237"/>
      <c r="M67" s="1237"/>
      <c r="N67" s="1237"/>
      <c r="O67" s="1237"/>
      <c r="P67" s="1237"/>
      <c r="Q67" s="1237"/>
      <c r="R67" s="1237"/>
      <c r="S67" s="1237"/>
      <c r="T67" s="1237"/>
      <c r="U67" s="1237"/>
    </row>
    <row r="68" spans="1:21" ht="30" customHeight="1">
      <c r="A68" s="1237" t="s">
        <v>340</v>
      </c>
      <c r="B68" s="1237"/>
      <c r="C68" s="1237"/>
      <c r="D68" s="1237"/>
      <c r="E68" s="1237"/>
      <c r="F68" s="1237"/>
      <c r="G68" s="1237"/>
      <c r="H68" s="1237"/>
      <c r="I68" s="1237"/>
      <c r="J68" s="1237"/>
      <c r="K68" s="1237"/>
      <c r="L68" s="1237"/>
      <c r="M68" s="1237"/>
      <c r="N68" s="1237"/>
      <c r="O68" s="1237"/>
      <c r="P68" s="1237"/>
      <c r="Q68" s="1237"/>
      <c r="R68" s="1237"/>
      <c r="S68" s="1237"/>
      <c r="T68" s="1237"/>
      <c r="U68" s="1237"/>
    </row>
    <row r="69" spans="1:21" ht="30" customHeight="1">
      <c r="A69" s="1237" t="s">
        <v>341</v>
      </c>
      <c r="B69" s="1237"/>
      <c r="C69" s="1237"/>
      <c r="D69" s="1237"/>
      <c r="E69" s="1237"/>
      <c r="F69" s="1237"/>
      <c r="G69" s="1237"/>
      <c r="H69" s="1237"/>
      <c r="I69" s="1237"/>
      <c r="J69" s="1237"/>
      <c r="K69" s="1237"/>
      <c r="L69" s="1237"/>
      <c r="M69" s="1237"/>
      <c r="N69" s="1237"/>
      <c r="O69" s="1237"/>
      <c r="P69" s="1237"/>
      <c r="Q69" s="1237"/>
      <c r="R69" s="1237"/>
      <c r="S69" s="1237"/>
      <c r="T69" s="1237"/>
      <c r="U69" s="1237"/>
    </row>
    <row r="70" spans="1:21" ht="26.25" customHeight="1">
      <c r="A70" s="1237" t="s">
        <v>342</v>
      </c>
      <c r="B70" s="1237"/>
      <c r="C70" s="1237"/>
      <c r="D70" s="1237"/>
      <c r="E70" s="1237"/>
      <c r="F70" s="1237"/>
      <c r="G70" s="1237"/>
      <c r="H70" s="1237"/>
      <c r="I70" s="1237"/>
      <c r="J70" s="1237"/>
      <c r="K70" s="1237"/>
      <c r="L70" s="1237"/>
      <c r="M70" s="1237"/>
      <c r="N70" s="1237"/>
      <c r="O70" s="1237"/>
      <c r="P70" s="1237"/>
      <c r="Q70" s="1237"/>
      <c r="R70" s="1237"/>
      <c r="S70" s="1237"/>
      <c r="T70" s="1237"/>
      <c r="U70" s="1237"/>
    </row>
    <row r="71" spans="1:21" ht="26.25" customHeight="1">
      <c r="A71" s="1237" t="s">
        <v>343</v>
      </c>
      <c r="B71" s="1237"/>
      <c r="C71" s="1237"/>
      <c r="D71" s="1237"/>
      <c r="E71" s="1237"/>
      <c r="F71" s="1237"/>
      <c r="G71" s="1237"/>
      <c r="H71" s="1237"/>
      <c r="I71" s="1237"/>
      <c r="J71" s="1237"/>
      <c r="K71" s="1237"/>
      <c r="L71" s="1237"/>
      <c r="M71" s="1237"/>
      <c r="N71" s="1237"/>
      <c r="O71" s="1237"/>
      <c r="P71" s="1237"/>
      <c r="Q71" s="1237"/>
      <c r="R71" s="1237"/>
      <c r="S71" s="1237"/>
      <c r="T71" s="1237"/>
      <c r="U71" s="1237"/>
    </row>
    <row r="72" spans="1:21" ht="26.25" customHeight="1">
      <c r="A72" s="1237"/>
      <c r="B72" s="1237"/>
      <c r="C72" s="1237"/>
      <c r="D72" s="1237"/>
      <c r="E72" s="1237"/>
      <c r="F72" s="1237"/>
      <c r="G72" s="1237"/>
      <c r="H72" s="1237"/>
      <c r="I72" s="1237"/>
      <c r="J72" s="1237"/>
      <c r="K72" s="1237"/>
      <c r="L72" s="1237"/>
      <c r="M72" s="1237"/>
      <c r="N72" s="1237"/>
      <c r="O72" s="1237"/>
      <c r="P72" s="1237"/>
      <c r="Q72" s="1237"/>
      <c r="R72" s="1237"/>
      <c r="S72" s="1237"/>
      <c r="T72" s="1237"/>
      <c r="U72" s="1237"/>
    </row>
  </sheetData>
  <sheetProtection selectLockedCells="1"/>
  <mergeCells count="93">
    <mergeCell ref="M4:N4"/>
    <mergeCell ref="R18:T18"/>
    <mergeCell ref="R19:T19"/>
    <mergeCell ref="R20:T20"/>
    <mergeCell ref="R21:T21"/>
    <mergeCell ref="B7:D9"/>
    <mergeCell ref="E7:H7"/>
    <mergeCell ref="E8:H8"/>
    <mergeCell ref="E9:H9"/>
    <mergeCell ref="B24:U24"/>
    <mergeCell ref="B19:Q19"/>
    <mergeCell ref="B18:Q18"/>
    <mergeCell ref="B20:Q20"/>
    <mergeCell ref="B21:Q21"/>
    <mergeCell ref="R23:T23"/>
    <mergeCell ref="A23:Q23"/>
    <mergeCell ref="R22:T22"/>
    <mergeCell ref="B10:H10"/>
    <mergeCell ref="I10:U10"/>
    <mergeCell ref="R17:U17"/>
    <mergeCell ref="B17:Q17"/>
    <mergeCell ref="A65:U65"/>
    <mergeCell ref="A66:U66"/>
    <mergeCell ref="F11:U11"/>
    <mergeCell ref="A26:A27"/>
    <mergeCell ref="B26:U27"/>
    <mergeCell ref="I41:U41"/>
    <mergeCell ref="I42:R42"/>
    <mergeCell ref="F30:G30"/>
    <mergeCell ref="I30:U30"/>
    <mergeCell ref="F31:G31"/>
    <mergeCell ref="I38:U38"/>
    <mergeCell ref="I39:U39"/>
    <mergeCell ref="I40:U40"/>
    <mergeCell ref="A53:U53"/>
    <mergeCell ref="A54:U54"/>
    <mergeCell ref="A56:U56"/>
    <mergeCell ref="A71:U71"/>
    <mergeCell ref="A72:U72"/>
    <mergeCell ref="B14:U14"/>
    <mergeCell ref="A15:A16"/>
    <mergeCell ref="B15:U16"/>
    <mergeCell ref="A33:U33"/>
    <mergeCell ref="A69:U69"/>
    <mergeCell ref="A70:U70"/>
    <mergeCell ref="A61:U61"/>
    <mergeCell ref="A62:U62"/>
    <mergeCell ref="A63:U63"/>
    <mergeCell ref="A64:U64"/>
    <mergeCell ref="A67:U67"/>
    <mergeCell ref="A68:U68"/>
    <mergeCell ref="A60:U60"/>
    <mergeCell ref="A52:U52"/>
    <mergeCell ref="A57:U57"/>
    <mergeCell ref="A58:U58"/>
    <mergeCell ref="A59:U59"/>
    <mergeCell ref="A28:A30"/>
    <mergeCell ref="A32:U32"/>
    <mergeCell ref="A43:U43"/>
    <mergeCell ref="A36:U36"/>
    <mergeCell ref="A34:U34"/>
    <mergeCell ref="A45:U45"/>
    <mergeCell ref="A35:U35"/>
    <mergeCell ref="A31:E31"/>
    <mergeCell ref="A46:U46"/>
    <mergeCell ref="A49:U49"/>
    <mergeCell ref="A47:U47"/>
    <mergeCell ref="A48:U48"/>
    <mergeCell ref="B25:U25"/>
    <mergeCell ref="B22:Q22"/>
    <mergeCell ref="A55:U55"/>
    <mergeCell ref="B28:E28"/>
    <mergeCell ref="B29:E29"/>
    <mergeCell ref="B30:E30"/>
    <mergeCell ref="F28:U28"/>
    <mergeCell ref="F29:U29"/>
    <mergeCell ref="A44:U44"/>
    <mergeCell ref="B13:E13"/>
    <mergeCell ref="A6:U6"/>
    <mergeCell ref="A11:A13"/>
    <mergeCell ref="I2:L2"/>
    <mergeCell ref="P2:R2"/>
    <mergeCell ref="S2:U2"/>
    <mergeCell ref="G3:L3"/>
    <mergeCell ref="G4:L4"/>
    <mergeCell ref="G5:L5"/>
    <mergeCell ref="I7:U7"/>
    <mergeCell ref="I8:U8"/>
    <mergeCell ref="I9:U9"/>
    <mergeCell ref="A7:A10"/>
    <mergeCell ref="B11:E11"/>
    <mergeCell ref="B12:E12"/>
    <mergeCell ref="F12:U13"/>
  </mergeCells>
  <phoneticPr fontId="2"/>
  <dataValidations count="1">
    <dataValidation type="list" allowBlank="1" showInputMessage="1" showErrorMessage="1" sqref="M4:N4">
      <formula1>",開始,変更"</formula1>
    </dataValidation>
  </dataValidations>
  <pageMargins left="0.62992125984251968" right="0.59055118110236227" top="0.70866141732283472" bottom="0.47244094488188981" header="0.51181102362204722" footer="0.19685039370078741"/>
  <pageSetup paperSize="9" scale="56" fitToHeight="2" orientation="portrait" r:id="rId1"/>
  <headerFooter alignWithMargins="0"/>
  <rowBreaks count="1" manualBreakCount="1">
    <brk id="49" max="2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1"/>
  <sheetViews>
    <sheetView view="pageBreakPreview" topLeftCell="A22" zoomScale="75" zoomScaleNormal="100" zoomScaleSheetLayoutView="75" workbookViewId="0">
      <selection activeCell="M5" sqref="M5:N5"/>
    </sheetView>
  </sheetViews>
  <sheetFormatPr defaultColWidth="6.75" defaultRowHeight="26.25" customHeight="1"/>
  <cols>
    <col min="1" max="1" width="4.625" style="1" customWidth="1"/>
    <col min="2" max="4" width="6.75" style="1"/>
    <col min="5" max="5" width="6.125" style="1" customWidth="1"/>
    <col min="6" max="11" width="6.75" style="1"/>
    <col min="12" max="12" width="6.875" style="1" customWidth="1"/>
    <col min="13" max="16384" width="6.75" style="1"/>
  </cols>
  <sheetData>
    <row r="1" spans="1:21" ht="26.25" customHeight="1">
      <c r="A1" s="142" t="s">
        <v>344</v>
      </c>
      <c r="B1" s="5"/>
      <c r="C1" s="5"/>
      <c r="D1" s="5"/>
      <c r="E1" s="5"/>
      <c r="F1" s="5"/>
      <c r="U1" s="4" t="s">
        <v>282</v>
      </c>
    </row>
    <row r="2" spans="1:21" ht="26.25" customHeight="1">
      <c r="I2" s="1324"/>
      <c r="J2" s="1324"/>
      <c r="K2" s="1324"/>
      <c r="L2" s="1324"/>
      <c r="P2" s="1268" t="s">
        <v>345</v>
      </c>
      <c r="Q2" s="1319"/>
      <c r="R2" s="1319"/>
      <c r="S2" s="1317"/>
      <c r="T2" s="1317"/>
      <c r="U2" s="1318"/>
    </row>
    <row r="4" spans="1:21" ht="26.25" customHeight="1">
      <c r="F4" s="1238" t="s">
        <v>346</v>
      </c>
      <c r="G4" s="1238"/>
      <c r="H4" s="1238"/>
      <c r="I4" s="1238"/>
      <c r="J4" s="1238"/>
      <c r="K4" s="1238"/>
      <c r="L4" s="1238"/>
    </row>
    <row r="5" spans="1:21" ht="26.25" customHeight="1">
      <c r="F5" s="1238" t="s">
        <v>347</v>
      </c>
      <c r="G5" s="1238"/>
      <c r="H5" s="1238"/>
      <c r="I5" s="1238"/>
      <c r="J5" s="1238"/>
      <c r="K5" s="1238"/>
      <c r="L5" s="1238"/>
      <c r="M5" s="1306"/>
      <c r="N5" s="1306"/>
      <c r="O5" s="6" t="s">
        <v>348</v>
      </c>
    </row>
    <row r="6" spans="1:21" ht="26.25" customHeight="1">
      <c r="F6" s="1239" t="s">
        <v>349</v>
      </c>
      <c r="G6" s="1239"/>
      <c r="H6" s="1239"/>
      <c r="I6" s="1239"/>
      <c r="J6" s="1239"/>
      <c r="K6" s="1239"/>
      <c r="L6" s="1239"/>
    </row>
    <row r="7" spans="1:21" ht="26.25" customHeight="1">
      <c r="F7" s="1341" t="s">
        <v>350</v>
      </c>
      <c r="G7" s="1341"/>
      <c r="H7" s="1341"/>
      <c r="I7" s="1341"/>
      <c r="J7" s="1341"/>
      <c r="K7" s="1341"/>
      <c r="L7" s="1341"/>
    </row>
    <row r="8" spans="1:21" ht="26.25" customHeight="1">
      <c r="O8" s="10" t="s">
        <v>133</v>
      </c>
      <c r="P8" s="173"/>
      <c r="Q8" s="36" t="s">
        <v>134</v>
      </c>
      <c r="R8" s="173"/>
      <c r="S8" s="36" t="s">
        <v>135</v>
      </c>
      <c r="T8" s="173"/>
      <c r="U8" s="36" t="s">
        <v>151</v>
      </c>
    </row>
    <row r="9" spans="1:21" ht="26.25" customHeight="1">
      <c r="A9" s="1" t="s">
        <v>351</v>
      </c>
    </row>
    <row r="10" spans="1:21" ht="26.25" customHeight="1">
      <c r="K10" s="1414" t="s">
        <v>352</v>
      </c>
      <c r="L10" s="1414"/>
      <c r="M10" s="1414"/>
      <c r="N10" s="1457"/>
      <c r="O10" s="1457"/>
      <c r="P10" s="1457"/>
      <c r="Q10" s="1457"/>
      <c r="R10" s="1457"/>
      <c r="S10" s="1457"/>
      <c r="T10" s="1457"/>
      <c r="U10" s="1457"/>
    </row>
    <row r="11" spans="1:21" ht="26.25" customHeight="1">
      <c r="I11" s="2" t="s">
        <v>353</v>
      </c>
      <c r="K11" s="1414" t="s">
        <v>354</v>
      </c>
      <c r="L11" s="1414"/>
      <c r="M11" s="1414"/>
      <c r="N11" s="1457"/>
      <c r="O11" s="1457"/>
      <c r="P11" s="1457"/>
      <c r="Q11" s="1457"/>
      <c r="R11" s="1457"/>
      <c r="S11" s="1457"/>
      <c r="T11" s="1457"/>
      <c r="U11" s="1457"/>
    </row>
    <row r="12" spans="1:21" ht="26.25" customHeight="1">
      <c r="I12" s="1" t="s">
        <v>355</v>
      </c>
      <c r="K12" s="1414" t="s">
        <v>356</v>
      </c>
      <c r="L12" s="1414"/>
      <c r="M12" s="1414"/>
      <c r="N12" s="1457"/>
      <c r="O12" s="1457"/>
      <c r="P12" s="1457"/>
      <c r="Q12" s="1457"/>
      <c r="R12" s="1457"/>
      <c r="S12" s="1457"/>
      <c r="T12" s="1457"/>
      <c r="U12" s="1457"/>
    </row>
    <row r="14" spans="1:21" ht="39" customHeight="1">
      <c r="A14" s="1328" t="s">
        <v>357</v>
      </c>
      <c r="B14" s="1328"/>
      <c r="C14" s="1328"/>
      <c r="D14" s="1328"/>
      <c r="E14" s="1328"/>
      <c r="F14" s="1328"/>
      <c r="G14" s="1328"/>
      <c r="H14" s="1328"/>
      <c r="I14" s="1328"/>
      <c r="J14" s="1328"/>
      <c r="K14" s="1328"/>
      <c r="L14" s="1328"/>
      <c r="M14" s="1328"/>
      <c r="N14" s="1328"/>
      <c r="O14" s="1328"/>
      <c r="P14" s="1328"/>
      <c r="Q14" s="1328"/>
      <c r="R14" s="1328"/>
      <c r="S14" s="1328"/>
      <c r="T14" s="1328"/>
      <c r="U14" s="1328"/>
    </row>
    <row r="15" spans="1:21" ht="7.5" customHeight="1">
      <c r="A15" s="1232" t="s">
        <v>285</v>
      </c>
      <c r="B15" s="1232"/>
      <c r="C15" s="1232"/>
      <c r="D15" s="1232"/>
      <c r="E15" s="1232"/>
      <c r="F15" s="1232"/>
      <c r="G15" s="1232"/>
      <c r="H15" s="1232"/>
      <c r="I15" s="1232"/>
      <c r="J15" s="1232"/>
      <c r="K15" s="1232"/>
      <c r="L15" s="1232"/>
      <c r="M15" s="1232"/>
      <c r="N15" s="1232"/>
      <c r="O15" s="1232"/>
      <c r="P15" s="1232"/>
      <c r="Q15" s="1232"/>
      <c r="R15" s="1232"/>
      <c r="S15" s="1232"/>
      <c r="T15" s="1232"/>
      <c r="U15" s="1232"/>
    </row>
    <row r="16" spans="1:21" ht="18" customHeight="1">
      <c r="A16" s="1329" t="s">
        <v>358</v>
      </c>
      <c r="B16" s="1370" t="s">
        <v>359</v>
      </c>
      <c r="C16" s="1371"/>
      <c r="D16" s="1371"/>
      <c r="E16" s="1372"/>
      <c r="F16" s="1325"/>
      <c r="G16" s="1326"/>
      <c r="H16" s="1326"/>
      <c r="I16" s="1326"/>
      <c r="J16" s="1326"/>
      <c r="K16" s="1326"/>
      <c r="L16" s="1326"/>
      <c r="M16" s="1326"/>
      <c r="N16" s="1326"/>
      <c r="O16" s="1326"/>
      <c r="P16" s="1326"/>
      <c r="Q16" s="1326"/>
      <c r="R16" s="1326"/>
      <c r="S16" s="1326"/>
      <c r="T16" s="1326"/>
      <c r="U16" s="1327"/>
    </row>
    <row r="17" spans="1:21" ht="21.2" customHeight="1">
      <c r="A17" s="1330"/>
      <c r="B17" s="1345" t="s">
        <v>360</v>
      </c>
      <c r="C17" s="1346"/>
      <c r="D17" s="1346"/>
      <c r="E17" s="1347"/>
      <c r="F17" s="1363"/>
      <c r="G17" s="1364"/>
      <c r="H17" s="1364"/>
      <c r="I17" s="1364"/>
      <c r="J17" s="1364"/>
      <c r="K17" s="1364"/>
      <c r="L17" s="1364"/>
      <c r="M17" s="1364"/>
      <c r="N17" s="1364"/>
      <c r="O17" s="1364"/>
      <c r="P17" s="1364"/>
      <c r="Q17" s="1364"/>
      <c r="R17" s="1364"/>
      <c r="S17" s="1364"/>
      <c r="T17" s="1364"/>
      <c r="U17" s="1365"/>
    </row>
    <row r="18" spans="1:21" ht="21.2" customHeight="1">
      <c r="A18" s="1330"/>
      <c r="B18" s="1348"/>
      <c r="C18" s="1349"/>
      <c r="D18" s="1349"/>
      <c r="E18" s="1350"/>
      <c r="F18" s="1366"/>
      <c r="G18" s="1367"/>
      <c r="H18" s="1367"/>
      <c r="I18" s="1367"/>
      <c r="J18" s="1367"/>
      <c r="K18" s="1367"/>
      <c r="L18" s="1367"/>
      <c r="M18" s="1367"/>
      <c r="N18" s="1367"/>
      <c r="O18" s="1367"/>
      <c r="P18" s="1367"/>
      <c r="Q18" s="1367"/>
      <c r="R18" s="1367"/>
      <c r="S18" s="1367"/>
      <c r="T18" s="1367"/>
      <c r="U18" s="1368"/>
    </row>
    <row r="19" spans="1:21" ht="26.25" customHeight="1">
      <c r="A19" s="1330"/>
      <c r="B19" s="1351" t="s">
        <v>361</v>
      </c>
      <c r="C19" s="1352"/>
      <c r="D19" s="1352"/>
      <c r="E19" s="1353"/>
      <c r="F19" s="161" t="s">
        <v>362</v>
      </c>
      <c r="G19" s="1323" t="s">
        <v>363</v>
      </c>
      <c r="H19" s="1323"/>
      <c r="I19" s="1323"/>
      <c r="J19" s="162" t="s">
        <v>181</v>
      </c>
      <c r="K19" s="162"/>
      <c r="L19" s="162"/>
      <c r="M19" s="162"/>
      <c r="N19" s="162"/>
      <c r="O19" s="162"/>
      <c r="P19" s="162"/>
      <c r="Q19" s="162"/>
      <c r="R19" s="162"/>
      <c r="S19" s="162"/>
      <c r="T19" s="162"/>
      <c r="U19" s="163"/>
    </row>
    <row r="20" spans="1:21" ht="26.25" customHeight="1">
      <c r="A20" s="1330"/>
      <c r="B20" s="1354"/>
      <c r="C20" s="1355"/>
      <c r="D20" s="1355"/>
      <c r="E20" s="1356"/>
      <c r="F20" s="1332"/>
      <c r="G20" s="1333"/>
      <c r="H20" s="1333"/>
      <c r="I20" s="1333"/>
      <c r="J20" s="1333"/>
      <c r="K20" s="1333"/>
      <c r="L20" s="1333"/>
      <c r="M20" s="1333"/>
      <c r="N20" s="1333"/>
      <c r="O20" s="1333"/>
      <c r="P20" s="1333"/>
      <c r="Q20" s="1333"/>
      <c r="R20" s="1333"/>
      <c r="S20" s="1333"/>
      <c r="T20" s="1333"/>
      <c r="U20" s="1334"/>
    </row>
    <row r="21" spans="1:21" ht="26.25" customHeight="1">
      <c r="A21" s="1330"/>
      <c r="B21" s="1357"/>
      <c r="C21" s="1358"/>
      <c r="D21" s="1358"/>
      <c r="E21" s="1359"/>
      <c r="F21" s="1335"/>
      <c r="G21" s="1336"/>
      <c r="H21" s="1336"/>
      <c r="I21" s="1336"/>
      <c r="J21" s="1336"/>
      <c r="K21" s="1336"/>
      <c r="L21" s="1336"/>
      <c r="M21" s="1336"/>
      <c r="N21" s="1336"/>
      <c r="O21" s="1336"/>
      <c r="P21" s="1336"/>
      <c r="Q21" s="1336"/>
      <c r="R21" s="1336"/>
      <c r="S21" s="1336"/>
      <c r="T21" s="1336"/>
      <c r="U21" s="1337"/>
    </row>
    <row r="22" spans="1:21" ht="33.200000000000003" customHeight="1">
      <c r="A22" s="1330"/>
      <c r="B22" s="1360" t="s">
        <v>364</v>
      </c>
      <c r="C22" s="1361"/>
      <c r="D22" s="1361"/>
      <c r="E22" s="1362"/>
      <c r="F22" s="1268" t="s">
        <v>365</v>
      </c>
      <c r="G22" s="1319"/>
      <c r="H22" s="1369"/>
      <c r="I22" s="1320"/>
      <c r="J22" s="1321"/>
      <c r="K22" s="1321"/>
      <c r="L22" s="1321"/>
      <c r="M22" s="1322"/>
      <c r="N22" s="1267" t="s">
        <v>366</v>
      </c>
      <c r="O22" s="1267"/>
      <c r="P22" s="1267"/>
      <c r="Q22" s="1320"/>
      <c r="R22" s="1321"/>
      <c r="S22" s="1321"/>
      <c r="T22" s="1321"/>
      <c r="U22" s="1322"/>
    </row>
    <row r="23" spans="1:21" ht="33.200000000000003" customHeight="1">
      <c r="A23" s="1330"/>
      <c r="B23" s="1285" t="s">
        <v>367</v>
      </c>
      <c r="C23" s="1286"/>
      <c r="D23" s="1286"/>
      <c r="E23" s="1409"/>
      <c r="F23" s="1338"/>
      <c r="G23" s="1339"/>
      <c r="H23" s="1339"/>
      <c r="I23" s="1339"/>
      <c r="J23" s="1339"/>
      <c r="K23" s="1339"/>
      <c r="L23" s="1339"/>
      <c r="M23" s="1340"/>
      <c r="N23" s="1360" t="s">
        <v>368</v>
      </c>
      <c r="O23" s="1361"/>
      <c r="P23" s="1362"/>
      <c r="Q23" s="1338"/>
      <c r="R23" s="1339"/>
      <c r="S23" s="1339"/>
      <c r="T23" s="1339"/>
      <c r="U23" s="1340"/>
    </row>
    <row r="24" spans="1:21" ht="18" customHeight="1">
      <c r="A24" s="1330"/>
      <c r="B24" s="1410" t="s">
        <v>369</v>
      </c>
      <c r="C24" s="1352"/>
      <c r="D24" s="1352"/>
      <c r="E24" s="1353"/>
      <c r="F24" s="1316" t="s">
        <v>370</v>
      </c>
      <c r="G24" s="1288"/>
      <c r="H24" s="1289"/>
      <c r="I24" s="1459"/>
      <c r="J24" s="1460"/>
      <c r="K24" s="1460"/>
      <c r="L24" s="1460"/>
      <c r="M24" s="1461"/>
      <c r="N24" s="1394" t="s">
        <v>371</v>
      </c>
      <c r="O24" s="1395"/>
      <c r="P24" s="1396"/>
      <c r="Q24" s="1325"/>
      <c r="R24" s="1326"/>
      <c r="S24" s="1326"/>
      <c r="T24" s="1326"/>
      <c r="U24" s="1327"/>
    </row>
    <row r="25" spans="1:21" ht="33.200000000000003" customHeight="1">
      <c r="A25" s="1330"/>
      <c r="B25" s="1357"/>
      <c r="C25" s="1358"/>
      <c r="D25" s="1358"/>
      <c r="E25" s="1359"/>
      <c r="F25" s="1290"/>
      <c r="G25" s="1291"/>
      <c r="H25" s="1292"/>
      <c r="I25" s="1335"/>
      <c r="J25" s="1336"/>
      <c r="K25" s="1336"/>
      <c r="L25" s="1336"/>
      <c r="M25" s="1337"/>
      <c r="N25" s="1397" t="s">
        <v>372</v>
      </c>
      <c r="O25" s="1398"/>
      <c r="P25" s="1399"/>
      <c r="Q25" s="1366"/>
      <c r="R25" s="1367"/>
      <c r="S25" s="1367"/>
      <c r="T25" s="1367"/>
      <c r="U25" s="1368"/>
    </row>
    <row r="26" spans="1:21" ht="26.25" customHeight="1">
      <c r="A26" s="1330"/>
      <c r="B26" s="1410" t="s">
        <v>373</v>
      </c>
      <c r="C26" s="1352"/>
      <c r="D26" s="1352"/>
      <c r="E26" s="1353"/>
      <c r="F26" s="161" t="s">
        <v>362</v>
      </c>
      <c r="G26" s="1323" t="s">
        <v>363</v>
      </c>
      <c r="H26" s="1323"/>
      <c r="I26" s="1323"/>
      <c r="J26" s="162" t="s">
        <v>181</v>
      </c>
      <c r="K26" s="162"/>
      <c r="L26" s="162"/>
      <c r="M26" s="162"/>
      <c r="N26" s="162"/>
      <c r="O26" s="162"/>
      <c r="P26" s="162"/>
      <c r="Q26" s="162"/>
      <c r="R26" s="162"/>
      <c r="S26" s="162"/>
      <c r="T26" s="162"/>
      <c r="U26" s="163"/>
    </row>
    <row r="27" spans="1:21" ht="26.25" customHeight="1">
      <c r="A27" s="1330"/>
      <c r="B27" s="1354"/>
      <c r="C27" s="1355"/>
      <c r="D27" s="1355"/>
      <c r="E27" s="1356"/>
      <c r="F27" s="1332"/>
      <c r="G27" s="1333"/>
      <c r="H27" s="1333"/>
      <c r="I27" s="1333"/>
      <c r="J27" s="1333"/>
      <c r="K27" s="1333"/>
      <c r="L27" s="1333"/>
      <c r="M27" s="1333"/>
      <c r="N27" s="1333"/>
      <c r="O27" s="1333"/>
      <c r="P27" s="1333"/>
      <c r="Q27" s="1333"/>
      <c r="R27" s="1333"/>
      <c r="S27" s="1333"/>
      <c r="T27" s="1333"/>
      <c r="U27" s="1334"/>
    </row>
    <row r="28" spans="1:21" ht="26.25" customHeight="1">
      <c r="A28" s="1331"/>
      <c r="B28" s="1357"/>
      <c r="C28" s="1358"/>
      <c r="D28" s="1358"/>
      <c r="E28" s="1359"/>
      <c r="F28" s="1335"/>
      <c r="G28" s="1336"/>
      <c r="H28" s="1336"/>
      <c r="I28" s="1336"/>
      <c r="J28" s="1336"/>
      <c r="K28" s="1336"/>
      <c r="L28" s="1336"/>
      <c r="M28" s="1336"/>
      <c r="N28" s="1336"/>
      <c r="O28" s="1336"/>
      <c r="P28" s="1336"/>
      <c r="Q28" s="1336"/>
      <c r="R28" s="1336"/>
      <c r="S28" s="1336"/>
      <c r="T28" s="1336"/>
      <c r="U28" s="1337"/>
    </row>
    <row r="29" spans="1:21" ht="18" customHeight="1">
      <c r="A29" s="1329" t="s">
        <v>374</v>
      </c>
      <c r="B29" s="1402" t="s">
        <v>359</v>
      </c>
      <c r="C29" s="1403"/>
      <c r="D29" s="1403"/>
      <c r="E29" s="1404"/>
      <c r="F29" s="1325"/>
      <c r="G29" s="1326"/>
      <c r="H29" s="1326"/>
      <c r="I29" s="1326"/>
      <c r="J29" s="1326"/>
      <c r="K29" s="1326"/>
      <c r="L29" s="1326"/>
      <c r="M29" s="1326"/>
      <c r="N29" s="1326"/>
      <c r="O29" s="1326"/>
      <c r="P29" s="1326"/>
      <c r="Q29" s="1326"/>
      <c r="R29" s="1326"/>
      <c r="S29" s="1326"/>
      <c r="T29" s="1326"/>
      <c r="U29" s="1327"/>
    </row>
    <row r="30" spans="1:21" ht="21.2" customHeight="1">
      <c r="A30" s="1411"/>
      <c r="B30" s="1345" t="s">
        <v>375</v>
      </c>
      <c r="C30" s="1346"/>
      <c r="D30" s="1346"/>
      <c r="E30" s="1347"/>
      <c r="F30" s="1363"/>
      <c r="G30" s="1364"/>
      <c r="H30" s="1364"/>
      <c r="I30" s="1364"/>
      <c r="J30" s="1364"/>
      <c r="K30" s="1364"/>
      <c r="L30" s="1364"/>
      <c r="M30" s="1364"/>
      <c r="N30" s="1364"/>
      <c r="O30" s="1364"/>
      <c r="P30" s="1364"/>
      <c r="Q30" s="1364"/>
      <c r="R30" s="1364"/>
      <c r="S30" s="1364"/>
      <c r="T30" s="1364"/>
      <c r="U30" s="1365"/>
    </row>
    <row r="31" spans="1:21" ht="21.2" customHeight="1">
      <c r="A31" s="1411"/>
      <c r="B31" s="1348"/>
      <c r="C31" s="1349"/>
      <c r="D31" s="1349"/>
      <c r="E31" s="1350"/>
      <c r="F31" s="1366"/>
      <c r="G31" s="1367"/>
      <c r="H31" s="1367"/>
      <c r="I31" s="1367"/>
      <c r="J31" s="1367"/>
      <c r="K31" s="1367"/>
      <c r="L31" s="1367"/>
      <c r="M31" s="1367"/>
      <c r="N31" s="1367"/>
      <c r="O31" s="1367"/>
      <c r="P31" s="1367"/>
      <c r="Q31" s="1367"/>
      <c r="R31" s="1367"/>
      <c r="S31" s="1367"/>
      <c r="T31" s="1367"/>
      <c r="U31" s="1368"/>
    </row>
    <row r="32" spans="1:21" ht="26.25" customHeight="1">
      <c r="A32" s="1411"/>
      <c r="B32" s="1419" t="s">
        <v>376</v>
      </c>
      <c r="C32" s="1420"/>
      <c r="D32" s="1420"/>
      <c r="E32" s="1421"/>
      <c r="F32" s="161" t="s">
        <v>362</v>
      </c>
      <c r="G32" s="1323" t="s">
        <v>363</v>
      </c>
      <c r="H32" s="1323"/>
      <c r="I32" s="1323"/>
      <c r="J32" s="162" t="s">
        <v>181</v>
      </c>
      <c r="K32" s="162"/>
      <c r="L32" s="162"/>
      <c r="M32" s="162"/>
      <c r="N32" s="162"/>
      <c r="O32" s="162"/>
      <c r="P32" s="162"/>
      <c r="Q32" s="162"/>
      <c r="R32" s="162"/>
      <c r="S32" s="162"/>
      <c r="T32" s="162"/>
      <c r="U32" s="163"/>
    </row>
    <row r="33" spans="1:21" ht="26.25" customHeight="1">
      <c r="A33" s="1411"/>
      <c r="B33" s="1422"/>
      <c r="C33" s="1423"/>
      <c r="D33" s="1423"/>
      <c r="E33" s="1424"/>
      <c r="F33" s="1381"/>
      <c r="G33" s="1333"/>
      <c r="H33" s="1333"/>
      <c r="I33" s="1333"/>
      <c r="J33" s="1333"/>
      <c r="K33" s="1333"/>
      <c r="L33" s="1333"/>
      <c r="M33" s="1333"/>
      <c r="N33" s="1333"/>
      <c r="O33" s="1333"/>
      <c r="P33" s="1333"/>
      <c r="Q33" s="1333"/>
      <c r="R33" s="1333"/>
      <c r="S33" s="1333"/>
      <c r="T33" s="1333"/>
      <c r="U33" s="1334"/>
    </row>
    <row r="34" spans="1:21" ht="26.25" customHeight="1">
      <c r="A34" s="1411"/>
      <c r="B34" s="1425"/>
      <c r="C34" s="1426"/>
      <c r="D34" s="1426"/>
      <c r="E34" s="1427"/>
      <c r="F34" s="1335"/>
      <c r="G34" s="1336"/>
      <c r="H34" s="1336"/>
      <c r="I34" s="1336"/>
      <c r="J34" s="1336"/>
      <c r="K34" s="1336"/>
      <c r="L34" s="1336"/>
      <c r="M34" s="1336"/>
      <c r="N34" s="1336"/>
      <c r="O34" s="1336"/>
      <c r="P34" s="1336"/>
      <c r="Q34" s="1336"/>
      <c r="R34" s="1336"/>
      <c r="S34" s="1336"/>
      <c r="T34" s="1336"/>
      <c r="U34" s="1337"/>
    </row>
    <row r="35" spans="1:21" ht="38.25" customHeight="1">
      <c r="A35" s="1411"/>
      <c r="B35" s="1267" t="s">
        <v>377</v>
      </c>
      <c r="C35" s="1267"/>
      <c r="D35" s="1267"/>
      <c r="E35" s="1267"/>
      <c r="F35" s="1267"/>
      <c r="G35" s="1267"/>
      <c r="H35" s="1267"/>
      <c r="I35" s="1416" t="s">
        <v>378</v>
      </c>
      <c r="J35" s="1417"/>
      <c r="K35" s="1417"/>
      <c r="L35" s="1417"/>
      <c r="M35" s="1418"/>
      <c r="N35" s="1415" t="s">
        <v>379</v>
      </c>
      <c r="O35" s="1267"/>
      <c r="P35" s="1267"/>
      <c r="Q35" s="1267"/>
      <c r="R35" s="1267"/>
      <c r="S35" s="1267"/>
      <c r="T35" s="1267"/>
      <c r="U35" s="1267"/>
    </row>
    <row r="36" spans="1:21" ht="18.75" customHeight="1">
      <c r="A36" s="1411"/>
      <c r="B36" s="1267"/>
      <c r="C36" s="1267"/>
      <c r="D36" s="1267"/>
      <c r="E36" s="1267"/>
      <c r="F36" s="1267"/>
      <c r="G36" s="1267"/>
      <c r="H36" s="1267"/>
      <c r="I36" s="1233" t="s">
        <v>380</v>
      </c>
      <c r="J36" s="1267"/>
      <c r="K36" s="1351" t="s">
        <v>381</v>
      </c>
      <c r="L36" s="1352"/>
      <c r="M36" s="1462"/>
      <c r="N36" s="1458" t="s">
        <v>380</v>
      </c>
      <c r="O36" s="1267"/>
      <c r="P36" s="1410" t="s">
        <v>382</v>
      </c>
      <c r="Q36" s="1352"/>
      <c r="R36" s="1353"/>
      <c r="S36" s="1351" t="s">
        <v>383</v>
      </c>
      <c r="T36" s="1352"/>
      <c r="U36" s="1353"/>
    </row>
    <row r="37" spans="1:21" ht="17.25" customHeight="1">
      <c r="A37" s="1411"/>
      <c r="B37" s="1267"/>
      <c r="C37" s="1267"/>
      <c r="D37" s="1267"/>
      <c r="E37" s="1267"/>
      <c r="F37" s="1267"/>
      <c r="G37" s="1267"/>
      <c r="H37" s="1267"/>
      <c r="I37" s="1267"/>
      <c r="J37" s="1267"/>
      <c r="K37" s="1357"/>
      <c r="L37" s="1358"/>
      <c r="M37" s="1463"/>
      <c r="N37" s="1415"/>
      <c r="O37" s="1267"/>
      <c r="P37" s="1357"/>
      <c r="Q37" s="1358"/>
      <c r="R37" s="1359"/>
      <c r="S37" s="1357"/>
      <c r="T37" s="1358"/>
      <c r="U37" s="1359"/>
    </row>
    <row r="38" spans="1:21" ht="26.25" customHeight="1">
      <c r="A38" s="1411"/>
      <c r="B38" s="164"/>
      <c r="C38" s="165"/>
      <c r="D38" s="166"/>
      <c r="E38" s="1401"/>
      <c r="F38" s="1401"/>
      <c r="G38" s="1401"/>
      <c r="H38" s="1401"/>
      <c r="I38" s="1382"/>
      <c r="J38" s="1382"/>
      <c r="K38" s="1382"/>
      <c r="L38" s="1382"/>
      <c r="M38" s="1383"/>
      <c r="N38" s="1413"/>
      <c r="O38" s="1382"/>
      <c r="P38" s="1405"/>
      <c r="Q38" s="1405"/>
      <c r="R38" s="1405"/>
      <c r="S38" s="1428"/>
      <c r="T38" s="1429"/>
      <c r="U38" s="1430"/>
    </row>
    <row r="39" spans="1:21" ht="26.25" customHeight="1">
      <c r="A39" s="1411"/>
      <c r="B39" s="167"/>
      <c r="C39" s="168"/>
      <c r="D39" s="169"/>
      <c r="E39" s="1384"/>
      <c r="F39" s="1384"/>
      <c r="G39" s="1384"/>
      <c r="H39" s="1384"/>
      <c r="I39" s="1385"/>
      <c r="J39" s="1385"/>
      <c r="K39" s="1385"/>
      <c r="L39" s="1385"/>
      <c r="M39" s="1386"/>
      <c r="N39" s="1393"/>
      <c r="O39" s="1385"/>
      <c r="P39" s="1389"/>
      <c r="Q39" s="1389"/>
      <c r="R39" s="1389"/>
      <c r="S39" s="1406"/>
      <c r="T39" s="1407"/>
      <c r="U39" s="1408"/>
    </row>
    <row r="40" spans="1:21" ht="26.25" customHeight="1">
      <c r="A40" s="1411"/>
      <c r="B40" s="1374" t="s">
        <v>384</v>
      </c>
      <c r="C40" s="1375"/>
      <c r="D40" s="1376"/>
      <c r="E40" s="1384"/>
      <c r="F40" s="1384"/>
      <c r="G40" s="1384"/>
      <c r="H40" s="1384"/>
      <c r="I40" s="1385"/>
      <c r="J40" s="1385"/>
      <c r="K40" s="1385"/>
      <c r="L40" s="1385"/>
      <c r="M40" s="1386"/>
      <c r="N40" s="1393"/>
      <c r="O40" s="1385"/>
      <c r="P40" s="1389"/>
      <c r="Q40" s="1389"/>
      <c r="R40" s="1389"/>
      <c r="S40" s="1406"/>
      <c r="T40" s="1407"/>
      <c r="U40" s="1408"/>
    </row>
    <row r="41" spans="1:21" ht="26.25" customHeight="1">
      <c r="A41" s="1411"/>
      <c r="B41" s="1377"/>
      <c r="C41" s="1375"/>
      <c r="D41" s="1376"/>
      <c r="E41" s="1384"/>
      <c r="F41" s="1384"/>
      <c r="G41" s="1384"/>
      <c r="H41" s="1384"/>
      <c r="I41" s="1385"/>
      <c r="J41" s="1385"/>
      <c r="K41" s="1385"/>
      <c r="L41" s="1385"/>
      <c r="M41" s="1386"/>
      <c r="N41" s="1393"/>
      <c r="O41" s="1385"/>
      <c r="P41" s="1389"/>
      <c r="Q41" s="1389"/>
      <c r="R41" s="1389"/>
      <c r="S41" s="1406"/>
      <c r="T41" s="1407"/>
      <c r="U41" s="1408"/>
    </row>
    <row r="42" spans="1:21" ht="26.25" customHeight="1">
      <c r="A42" s="1411"/>
      <c r="B42" s="167"/>
      <c r="C42" s="168"/>
      <c r="D42" s="169"/>
      <c r="E42" s="1384"/>
      <c r="F42" s="1384"/>
      <c r="G42" s="1384"/>
      <c r="H42" s="1384"/>
      <c r="I42" s="1385"/>
      <c r="J42" s="1385"/>
      <c r="K42" s="1385"/>
      <c r="L42" s="1385"/>
      <c r="M42" s="1386"/>
      <c r="N42" s="1393"/>
      <c r="O42" s="1385"/>
      <c r="P42" s="1389"/>
      <c r="Q42" s="1389"/>
      <c r="R42" s="1389"/>
      <c r="S42" s="1406"/>
      <c r="T42" s="1407"/>
      <c r="U42" s="1408"/>
    </row>
    <row r="43" spans="1:21" ht="26.25" customHeight="1">
      <c r="A43" s="1411"/>
      <c r="B43" s="170"/>
      <c r="C43" s="171"/>
      <c r="D43" s="172"/>
      <c r="E43" s="1400"/>
      <c r="F43" s="1400"/>
      <c r="G43" s="1400"/>
      <c r="H43" s="1400"/>
      <c r="I43" s="1390"/>
      <c r="J43" s="1390"/>
      <c r="K43" s="1390"/>
      <c r="L43" s="1390"/>
      <c r="M43" s="1392"/>
      <c r="N43" s="1391"/>
      <c r="O43" s="1390"/>
      <c r="P43" s="1440"/>
      <c r="Q43" s="1440"/>
      <c r="R43" s="1440"/>
      <c r="S43" s="1434"/>
      <c r="T43" s="1435"/>
      <c r="U43" s="1436"/>
    </row>
    <row r="44" spans="1:21" ht="26.25" customHeight="1">
      <c r="A44" s="1411"/>
      <c r="B44" s="1454" t="s">
        <v>385</v>
      </c>
      <c r="C44" s="1455"/>
      <c r="D44" s="1455"/>
      <c r="E44" s="1455"/>
      <c r="F44" s="1455"/>
      <c r="G44" s="1455"/>
      <c r="H44" s="1456"/>
      <c r="I44" s="1344"/>
      <c r="J44" s="1344"/>
      <c r="K44" s="1344"/>
      <c r="L44" s="1344"/>
      <c r="M44" s="1433"/>
      <c r="N44" s="1431"/>
      <c r="O44" s="1432"/>
      <c r="P44" s="1441"/>
      <c r="Q44" s="1441"/>
      <c r="R44" s="1441"/>
      <c r="S44" s="1437"/>
      <c r="T44" s="1438"/>
      <c r="U44" s="1439"/>
    </row>
    <row r="45" spans="1:21" ht="26.25" customHeight="1">
      <c r="A45" s="1411"/>
      <c r="B45" s="1378" t="s">
        <v>386</v>
      </c>
      <c r="C45" s="1379"/>
      <c r="D45" s="1379"/>
      <c r="E45" s="1379"/>
      <c r="F45" s="1379"/>
      <c r="G45" s="1379"/>
      <c r="H45" s="1380"/>
      <c r="I45" s="1344"/>
      <c r="J45" s="1344"/>
      <c r="K45" s="1344"/>
      <c r="L45" s="1344"/>
      <c r="M45" s="1433"/>
      <c r="N45" s="1343"/>
      <c r="O45" s="1344"/>
      <c r="P45" s="1342"/>
      <c r="Q45" s="1342"/>
      <c r="R45" s="1342"/>
      <c r="S45" s="1342"/>
      <c r="T45" s="1342"/>
      <c r="U45" s="1342"/>
    </row>
    <row r="46" spans="1:21" ht="26.25" customHeight="1">
      <c r="A46" s="1411"/>
      <c r="B46" s="1378" t="s">
        <v>387</v>
      </c>
      <c r="C46" s="1379"/>
      <c r="D46" s="1379"/>
      <c r="E46" s="1379"/>
      <c r="F46" s="1379"/>
      <c r="G46" s="1379"/>
      <c r="H46" s="1380"/>
      <c r="I46" s="1344"/>
      <c r="J46" s="1344"/>
      <c r="K46" s="1344"/>
      <c r="L46" s="1344"/>
      <c r="M46" s="1433"/>
      <c r="N46" s="1343"/>
      <c r="O46" s="1344"/>
      <c r="P46" s="1342"/>
      <c r="Q46" s="1342"/>
      <c r="R46" s="1342"/>
      <c r="S46" s="1342"/>
      <c r="T46" s="1342"/>
      <c r="U46" s="1342"/>
    </row>
    <row r="47" spans="1:21" ht="26.25" customHeight="1">
      <c r="A47" s="1411"/>
      <c r="B47" s="1378" t="s">
        <v>388</v>
      </c>
      <c r="C47" s="1379"/>
      <c r="D47" s="1379"/>
      <c r="E47" s="1379"/>
      <c r="F47" s="1379"/>
      <c r="G47" s="1379"/>
      <c r="H47" s="1380"/>
      <c r="I47" s="1388"/>
      <c r="J47" s="1388"/>
      <c r="K47" s="1312"/>
      <c r="L47" s="1312"/>
      <c r="M47" s="1313"/>
      <c r="N47" s="1442"/>
      <c r="O47" s="1344"/>
      <c r="P47" s="1320"/>
      <c r="Q47" s="1321"/>
      <c r="R47" s="1322"/>
      <c r="S47" s="1342"/>
      <c r="T47" s="1342"/>
      <c r="U47" s="1342"/>
    </row>
    <row r="48" spans="1:21" ht="26.25" customHeight="1">
      <c r="A48" s="1411"/>
      <c r="B48" s="1444" t="s">
        <v>389</v>
      </c>
      <c r="C48" s="1445"/>
      <c r="D48" s="1446"/>
      <c r="E48" s="1453" t="s">
        <v>390</v>
      </c>
      <c r="F48" s="1453"/>
      <c r="G48" s="1453"/>
      <c r="H48" s="1453"/>
      <c r="I48" s="1312"/>
      <c r="J48" s="1312"/>
      <c r="K48" s="1312"/>
      <c r="L48" s="1312"/>
      <c r="M48" s="1314"/>
      <c r="N48" s="1343"/>
      <c r="O48" s="1344"/>
      <c r="P48" s="1342"/>
      <c r="Q48" s="1342"/>
      <c r="R48" s="1342"/>
      <c r="S48" s="1342"/>
      <c r="T48" s="1342"/>
      <c r="U48" s="1342"/>
    </row>
    <row r="49" spans="1:21" ht="26.25" customHeight="1">
      <c r="A49" s="1411"/>
      <c r="B49" s="1447"/>
      <c r="C49" s="1448"/>
      <c r="D49" s="1449"/>
      <c r="E49" s="1387"/>
      <c r="F49" s="1387"/>
      <c r="G49" s="1387"/>
      <c r="H49" s="1387"/>
      <c r="I49" s="1311"/>
      <c r="J49" s="1311"/>
      <c r="K49" s="1311"/>
      <c r="L49" s="1311"/>
      <c r="M49" s="1315"/>
      <c r="N49" s="1343"/>
      <c r="O49" s="1344"/>
      <c r="P49" s="1342"/>
      <c r="Q49" s="1342"/>
      <c r="R49" s="1342"/>
      <c r="S49" s="1342"/>
      <c r="T49" s="1342"/>
      <c r="U49" s="1342"/>
    </row>
    <row r="50" spans="1:21" ht="26.25" customHeight="1">
      <c r="A50" s="1411"/>
      <c r="B50" s="1447"/>
      <c r="C50" s="1448"/>
      <c r="D50" s="1449"/>
      <c r="E50" s="1387"/>
      <c r="F50" s="1387"/>
      <c r="G50" s="1387"/>
      <c r="H50" s="1387"/>
      <c r="I50" s="1311"/>
      <c r="J50" s="1311"/>
      <c r="K50" s="1311"/>
      <c r="L50" s="1311"/>
      <c r="M50" s="1315"/>
      <c r="N50" s="1343"/>
      <c r="O50" s="1344"/>
      <c r="P50" s="1342"/>
      <c r="Q50" s="1342"/>
      <c r="R50" s="1342"/>
      <c r="S50" s="1342"/>
      <c r="T50" s="1342"/>
      <c r="U50" s="1342"/>
    </row>
    <row r="51" spans="1:21" ht="26.25" customHeight="1">
      <c r="A51" s="1412"/>
      <c r="B51" s="1450"/>
      <c r="C51" s="1451"/>
      <c r="D51" s="1452"/>
      <c r="E51" s="1373"/>
      <c r="F51" s="1373"/>
      <c r="G51" s="1373"/>
      <c r="H51" s="1373"/>
      <c r="I51" s="1311"/>
      <c r="J51" s="1311"/>
      <c r="K51" s="1311"/>
      <c r="L51" s="1311"/>
      <c r="M51" s="1315"/>
      <c r="N51" s="1343"/>
      <c r="O51" s="1344"/>
      <c r="P51" s="1342"/>
      <c r="Q51" s="1342"/>
      <c r="R51" s="1342"/>
      <c r="S51" s="1342"/>
      <c r="T51" s="1342"/>
      <c r="U51" s="1342"/>
    </row>
    <row r="52" spans="1:21" ht="26.25" customHeight="1">
      <c r="A52" s="1237" t="s">
        <v>320</v>
      </c>
      <c r="B52" s="1237"/>
      <c r="C52" s="1237"/>
      <c r="D52" s="1237"/>
      <c r="E52" s="1237"/>
      <c r="F52" s="1237"/>
      <c r="G52" s="1237"/>
      <c r="H52" s="1237"/>
      <c r="I52" s="1237"/>
      <c r="J52" s="1237"/>
      <c r="K52" s="1237"/>
      <c r="L52" s="1237"/>
      <c r="M52" s="1237"/>
      <c r="N52" s="1237"/>
      <c r="O52" s="1237"/>
      <c r="P52" s="1237"/>
      <c r="Q52" s="1237"/>
      <c r="R52" s="1237"/>
      <c r="S52" s="1237"/>
      <c r="T52" s="1237"/>
      <c r="U52" s="1237"/>
    </row>
    <row r="53" spans="1:21" ht="26.25" customHeight="1">
      <c r="A53" s="1237" t="s">
        <v>391</v>
      </c>
      <c r="B53" s="1237"/>
      <c r="C53" s="1237"/>
      <c r="D53" s="1237"/>
      <c r="E53" s="1237"/>
      <c r="F53" s="1237"/>
      <c r="G53" s="1237"/>
      <c r="H53" s="1237"/>
      <c r="I53" s="1237"/>
      <c r="J53" s="1237"/>
      <c r="K53" s="1237"/>
      <c r="L53" s="1237"/>
      <c r="M53" s="1237"/>
      <c r="N53" s="1237"/>
      <c r="O53" s="1237"/>
      <c r="P53" s="1237"/>
      <c r="Q53" s="1237"/>
      <c r="R53" s="1237"/>
      <c r="S53" s="1237"/>
      <c r="T53" s="1237"/>
      <c r="U53" s="1237"/>
    </row>
    <row r="54" spans="1:21" ht="26.25" customHeight="1">
      <c r="A54" s="3"/>
      <c r="B54" s="3"/>
      <c r="C54" s="3"/>
      <c r="D54" s="3"/>
      <c r="E54" s="3"/>
      <c r="F54" s="3"/>
      <c r="G54" s="3"/>
      <c r="H54" s="3"/>
      <c r="I54" s="3"/>
      <c r="J54" s="3"/>
      <c r="K54" s="3"/>
      <c r="L54" s="3"/>
      <c r="M54" s="3"/>
      <c r="N54" s="3"/>
      <c r="O54" s="3"/>
      <c r="P54" s="3"/>
      <c r="Q54" s="3"/>
      <c r="R54" s="3"/>
      <c r="S54" s="3"/>
      <c r="T54" s="3"/>
      <c r="U54" s="3"/>
    </row>
    <row r="55" spans="1:21" ht="30" customHeight="1">
      <c r="A55" s="3"/>
      <c r="B55" s="3"/>
      <c r="C55" s="3"/>
      <c r="D55" s="3"/>
      <c r="E55" s="3"/>
      <c r="F55" s="3"/>
      <c r="G55" s="3"/>
      <c r="H55" s="3"/>
      <c r="I55" s="3"/>
      <c r="J55" s="3"/>
      <c r="K55" s="3"/>
      <c r="L55" s="3"/>
      <c r="M55" s="3"/>
      <c r="N55" s="3"/>
      <c r="O55" s="3"/>
      <c r="P55" s="3"/>
      <c r="Q55" s="3"/>
      <c r="R55" s="3"/>
      <c r="S55" s="3"/>
      <c r="U55" s="154" t="s">
        <v>324</v>
      </c>
    </row>
    <row r="56" spans="1:21" ht="41.25" customHeight="1">
      <c r="A56" s="1443" t="s">
        <v>392</v>
      </c>
      <c r="B56" s="1443"/>
      <c r="C56" s="1443"/>
      <c r="D56" s="1443"/>
      <c r="E56" s="1443"/>
      <c r="F56" s="1443"/>
      <c r="G56" s="1443"/>
      <c r="H56" s="1443"/>
      <c r="I56" s="1443"/>
      <c r="J56" s="1443"/>
      <c r="K56" s="1443"/>
      <c r="L56" s="1443"/>
      <c r="M56" s="1443"/>
      <c r="N56" s="1443"/>
      <c r="O56" s="1443"/>
      <c r="P56" s="1443"/>
      <c r="Q56" s="1443"/>
      <c r="R56" s="1443"/>
      <c r="S56" s="1443"/>
      <c r="T56" s="1443"/>
      <c r="U56" s="1443"/>
    </row>
    <row r="57" spans="1:21" ht="30" customHeight="1">
      <c r="A57" s="1236" t="s">
        <v>393</v>
      </c>
      <c r="B57" s="1236"/>
      <c r="C57" s="1236"/>
      <c r="D57" s="1236"/>
      <c r="E57" s="1236"/>
      <c r="F57" s="1236"/>
      <c r="G57" s="1236"/>
      <c r="H57" s="1236"/>
      <c r="I57" s="1236"/>
      <c r="J57" s="1236"/>
      <c r="K57" s="1236"/>
      <c r="L57" s="1236"/>
      <c r="M57" s="1236"/>
      <c r="N57" s="1236"/>
      <c r="O57" s="1236"/>
      <c r="P57" s="1236"/>
      <c r="Q57" s="1236"/>
      <c r="R57" s="1236"/>
      <c r="S57" s="1236"/>
      <c r="T57" s="1236"/>
      <c r="U57" s="1236"/>
    </row>
    <row r="58" spans="1:21" ht="30" customHeight="1">
      <c r="A58" s="1237" t="s">
        <v>394</v>
      </c>
      <c r="B58" s="1237"/>
      <c r="C58" s="1237"/>
      <c r="D58" s="1237"/>
      <c r="E58" s="1237"/>
      <c r="F58" s="1237"/>
      <c r="G58" s="1237"/>
      <c r="H58" s="1237"/>
      <c r="I58" s="1237"/>
      <c r="J58" s="1237"/>
      <c r="K58" s="1237"/>
      <c r="L58" s="1237"/>
      <c r="M58" s="1237"/>
      <c r="N58" s="1237"/>
      <c r="O58" s="1237"/>
      <c r="P58" s="1237"/>
      <c r="Q58" s="1237"/>
      <c r="R58" s="1237"/>
      <c r="S58" s="1237"/>
      <c r="T58" s="1237"/>
      <c r="U58" s="1237"/>
    </row>
    <row r="59" spans="1:21" ht="30" customHeight="1">
      <c r="A59" s="1237" t="s">
        <v>395</v>
      </c>
      <c r="B59" s="1237"/>
      <c r="C59" s="1237"/>
      <c r="D59" s="1237"/>
      <c r="E59" s="1237"/>
      <c r="F59" s="1237"/>
      <c r="G59" s="1237"/>
      <c r="H59" s="1237"/>
      <c r="I59" s="1237"/>
      <c r="J59" s="1237"/>
      <c r="K59" s="1237"/>
      <c r="L59" s="1237"/>
      <c r="M59" s="1237"/>
      <c r="N59" s="1237"/>
      <c r="O59" s="1237"/>
      <c r="P59" s="1237"/>
      <c r="Q59" s="1237"/>
      <c r="R59" s="1237"/>
      <c r="S59" s="1237"/>
      <c r="T59" s="1237"/>
      <c r="U59" s="1237"/>
    </row>
    <row r="60" spans="1:21" ht="30" customHeight="1">
      <c r="A60" s="1237" t="s">
        <v>396</v>
      </c>
      <c r="B60" s="1237"/>
      <c r="C60" s="1237"/>
      <c r="D60" s="1237"/>
      <c r="E60" s="1237"/>
      <c r="F60" s="1237"/>
      <c r="G60" s="1237"/>
      <c r="H60" s="1237"/>
      <c r="I60" s="1237"/>
      <c r="J60" s="1237"/>
      <c r="K60" s="1237"/>
      <c r="L60" s="1237"/>
      <c r="M60" s="1237"/>
      <c r="N60" s="1237"/>
      <c r="O60" s="1237"/>
      <c r="P60" s="1237"/>
      <c r="Q60" s="1237"/>
      <c r="R60" s="1237"/>
      <c r="S60" s="1237"/>
      <c r="T60" s="1237"/>
      <c r="U60" s="1237"/>
    </row>
    <row r="61" spans="1:21" ht="30" customHeight="1">
      <c r="A61" s="1237" t="s">
        <v>397</v>
      </c>
      <c r="B61" s="1237"/>
      <c r="C61" s="1237"/>
      <c r="D61" s="1237"/>
      <c r="E61" s="1237"/>
      <c r="F61" s="1237"/>
      <c r="G61" s="1237"/>
      <c r="H61" s="1237"/>
      <c r="I61" s="1237"/>
      <c r="J61" s="1237"/>
      <c r="K61" s="1237"/>
      <c r="L61" s="1237"/>
      <c r="M61" s="1237"/>
      <c r="N61" s="1237"/>
      <c r="O61" s="1237"/>
      <c r="P61" s="1237"/>
      <c r="Q61" s="1237"/>
      <c r="R61" s="1237"/>
      <c r="S61" s="1237"/>
      <c r="T61" s="1237"/>
      <c r="U61" s="1237"/>
    </row>
    <row r="62" spans="1:21" ht="30" customHeight="1">
      <c r="A62" s="1237" t="s">
        <v>398</v>
      </c>
      <c r="B62" s="1237"/>
      <c r="C62" s="1237"/>
      <c r="D62" s="1237"/>
      <c r="E62" s="1237"/>
      <c r="F62" s="1237"/>
      <c r="G62" s="1237"/>
      <c r="H62" s="1237"/>
      <c r="I62" s="1237"/>
      <c r="J62" s="1237"/>
      <c r="K62" s="1237"/>
      <c r="L62" s="1237"/>
      <c r="M62" s="1237"/>
      <c r="N62" s="1237"/>
      <c r="O62" s="1237"/>
      <c r="P62" s="1237"/>
      <c r="Q62" s="1237"/>
      <c r="R62" s="1237"/>
      <c r="S62" s="1237"/>
      <c r="T62" s="1237"/>
      <c r="U62" s="1237"/>
    </row>
    <row r="63" spans="1:21" ht="30" customHeight="1">
      <c r="A63" s="1237" t="s">
        <v>399</v>
      </c>
      <c r="B63" s="1237"/>
      <c r="C63" s="1237"/>
      <c r="D63" s="1237"/>
      <c r="E63" s="1237"/>
      <c r="F63" s="1237"/>
      <c r="G63" s="1237"/>
      <c r="H63" s="1237"/>
      <c r="I63" s="1237"/>
      <c r="J63" s="1237"/>
      <c r="K63" s="1237"/>
      <c r="L63" s="1237"/>
      <c r="M63" s="1237"/>
      <c r="N63" s="1237"/>
      <c r="O63" s="1237"/>
      <c r="P63" s="1237"/>
      <c r="Q63" s="1237"/>
      <c r="R63" s="1237"/>
      <c r="S63" s="1237"/>
      <c r="T63" s="1237"/>
      <c r="U63" s="1237"/>
    </row>
    <row r="64" spans="1:21" ht="30" customHeight="1">
      <c r="A64" s="1259" t="s">
        <v>400</v>
      </c>
      <c r="B64" s="1259"/>
      <c r="C64" s="1259"/>
      <c r="D64" s="1259"/>
      <c r="E64" s="1259"/>
      <c r="F64" s="1259"/>
      <c r="G64" s="1259"/>
      <c r="H64" s="1259"/>
      <c r="I64" s="1259"/>
      <c r="J64" s="1259"/>
      <c r="K64" s="1259"/>
      <c r="L64" s="1259"/>
      <c r="M64" s="1259"/>
      <c r="N64" s="1259"/>
      <c r="O64" s="1259"/>
      <c r="P64" s="1259"/>
      <c r="Q64" s="1259"/>
      <c r="R64" s="1259"/>
      <c r="S64" s="1259"/>
      <c r="T64" s="1259"/>
      <c r="U64" s="1259"/>
    </row>
    <row r="65" spans="1:21" ht="30" customHeight="1">
      <c r="A65" s="1259" t="s">
        <v>401</v>
      </c>
      <c r="B65" s="1259"/>
      <c r="C65" s="1259"/>
      <c r="D65" s="1259"/>
      <c r="E65" s="1259"/>
      <c r="F65" s="1259"/>
      <c r="G65" s="1259"/>
      <c r="H65" s="1259"/>
      <c r="I65" s="1259"/>
      <c r="J65" s="1259"/>
      <c r="K65" s="1259"/>
      <c r="L65" s="1259"/>
      <c r="M65" s="1259"/>
      <c r="N65" s="1259"/>
      <c r="O65" s="1259"/>
      <c r="P65" s="1259"/>
      <c r="Q65" s="1259"/>
      <c r="R65" s="1259"/>
      <c r="S65" s="1259"/>
      <c r="T65" s="1259"/>
      <c r="U65" s="1259"/>
    </row>
    <row r="66" spans="1:21" ht="30" customHeight="1">
      <c r="A66" s="1259" t="s">
        <v>402</v>
      </c>
      <c r="B66" s="1259"/>
      <c r="C66" s="1259"/>
      <c r="D66" s="1259"/>
      <c r="E66" s="1259"/>
      <c r="F66" s="1259"/>
      <c r="G66" s="1259"/>
      <c r="H66" s="1259"/>
      <c r="I66" s="1259"/>
      <c r="J66" s="1259"/>
      <c r="K66" s="1259"/>
      <c r="L66" s="1259"/>
      <c r="M66" s="1259"/>
      <c r="N66" s="1259"/>
      <c r="O66" s="1259"/>
      <c r="P66" s="1259"/>
      <c r="Q66" s="1259"/>
      <c r="R66" s="1259"/>
      <c r="S66" s="1259"/>
      <c r="T66" s="1259"/>
      <c r="U66" s="1259"/>
    </row>
    <row r="67" spans="1:21" ht="30" customHeight="1">
      <c r="A67" s="1259" t="s">
        <v>403</v>
      </c>
      <c r="B67" s="1259"/>
      <c r="C67" s="1259"/>
      <c r="D67" s="1259"/>
      <c r="E67" s="1259"/>
      <c r="F67" s="1259"/>
      <c r="G67" s="1259"/>
      <c r="H67" s="1259"/>
      <c r="I67" s="1259"/>
      <c r="J67" s="1259"/>
      <c r="K67" s="1259"/>
      <c r="L67" s="1259"/>
      <c r="M67" s="1259"/>
      <c r="N67" s="1259"/>
      <c r="O67" s="1259"/>
      <c r="P67" s="1259"/>
      <c r="Q67" s="1259"/>
      <c r="R67" s="1259"/>
      <c r="S67" s="1259"/>
      <c r="T67" s="1259"/>
      <c r="U67" s="1259"/>
    </row>
    <row r="68" spans="1:21" ht="30" customHeight="1">
      <c r="A68" s="1237" t="s">
        <v>404</v>
      </c>
      <c r="B68" s="1237"/>
      <c r="C68" s="1237"/>
      <c r="D68" s="1237"/>
      <c r="E68" s="1237"/>
      <c r="F68" s="1237"/>
      <c r="G68" s="1237"/>
      <c r="H68" s="1237"/>
      <c r="I68" s="1237"/>
      <c r="J68" s="1237"/>
      <c r="K68" s="1237"/>
      <c r="L68" s="1237"/>
      <c r="M68" s="1237"/>
      <c r="N68" s="1237"/>
      <c r="O68" s="1237"/>
      <c r="P68" s="1237"/>
      <c r="Q68" s="1237"/>
      <c r="R68" s="1237"/>
      <c r="S68" s="1237"/>
      <c r="T68" s="1237"/>
      <c r="U68" s="1237"/>
    </row>
    <row r="69" spans="1:21" ht="30" customHeight="1">
      <c r="A69" s="1237" t="s">
        <v>405</v>
      </c>
      <c r="B69" s="1237"/>
      <c r="C69" s="1237"/>
      <c r="D69" s="1237"/>
      <c r="E69" s="1237"/>
      <c r="F69" s="1237"/>
      <c r="G69" s="1237"/>
      <c r="H69" s="1237"/>
      <c r="I69" s="1237"/>
      <c r="J69" s="1237"/>
      <c r="K69" s="1237"/>
      <c r="L69" s="1237"/>
      <c r="M69" s="1237"/>
      <c r="N69" s="1237"/>
      <c r="O69" s="1237"/>
      <c r="P69" s="1237"/>
      <c r="Q69" s="1237"/>
      <c r="R69" s="1237"/>
      <c r="S69" s="1237"/>
      <c r="T69" s="1237"/>
      <c r="U69" s="1237"/>
    </row>
    <row r="70" spans="1:21" ht="30" customHeight="1">
      <c r="A70" s="1237" t="s">
        <v>406</v>
      </c>
      <c r="B70" s="1237"/>
      <c r="C70" s="1237"/>
      <c r="D70" s="1237"/>
      <c r="E70" s="1237"/>
      <c r="F70" s="1237"/>
      <c r="G70" s="1237"/>
      <c r="H70" s="1237"/>
      <c r="I70" s="1237"/>
      <c r="J70" s="1237"/>
      <c r="K70" s="1237"/>
      <c r="L70" s="1237"/>
      <c r="M70" s="1237"/>
      <c r="N70" s="1237"/>
      <c r="O70" s="1237"/>
      <c r="P70" s="1237"/>
      <c r="Q70" s="1237"/>
      <c r="R70" s="1237"/>
      <c r="S70" s="1237"/>
      <c r="T70" s="1237"/>
      <c r="U70" s="1237"/>
    </row>
    <row r="71" spans="1:21" ht="30" customHeight="1">
      <c r="A71" s="1237" t="s">
        <v>334</v>
      </c>
      <c r="B71" s="1237"/>
      <c r="C71" s="1237"/>
      <c r="D71" s="1237"/>
      <c r="E71" s="1237"/>
      <c r="F71" s="1237"/>
      <c r="G71" s="1237"/>
      <c r="H71" s="1237"/>
      <c r="I71" s="1237"/>
      <c r="J71" s="1237"/>
      <c r="K71" s="1237"/>
      <c r="L71" s="1237"/>
      <c r="M71" s="1237"/>
      <c r="N71" s="1237"/>
      <c r="O71" s="1237"/>
      <c r="P71" s="1237"/>
      <c r="Q71" s="1237"/>
      <c r="R71" s="1237"/>
      <c r="S71" s="1237"/>
      <c r="T71" s="1237"/>
      <c r="U71" s="1237"/>
    </row>
    <row r="72" spans="1:21" ht="30" customHeight="1">
      <c r="A72" s="1237" t="s">
        <v>407</v>
      </c>
      <c r="B72" s="1237"/>
      <c r="C72" s="1237"/>
      <c r="D72" s="1237"/>
      <c r="E72" s="1237"/>
      <c r="F72" s="1237"/>
      <c r="G72" s="1237"/>
      <c r="H72" s="1237"/>
      <c r="I72" s="1237"/>
      <c r="J72" s="1237"/>
      <c r="K72" s="1237"/>
      <c r="L72" s="1237"/>
      <c r="M72" s="1237"/>
      <c r="N72" s="1237"/>
      <c r="O72" s="1237"/>
      <c r="P72" s="1237"/>
      <c r="Q72" s="1237"/>
      <c r="R72" s="1237"/>
      <c r="S72" s="1237"/>
      <c r="T72" s="1237"/>
      <c r="U72" s="1237"/>
    </row>
    <row r="73" spans="1:21" ht="30" customHeight="1">
      <c r="A73" s="1276" t="s">
        <v>408</v>
      </c>
      <c r="B73" s="1237"/>
      <c r="C73" s="1237"/>
      <c r="D73" s="1237"/>
      <c r="E73" s="1237"/>
      <c r="F73" s="1237"/>
      <c r="G73" s="1237"/>
      <c r="H73" s="1237"/>
      <c r="I73" s="1237"/>
      <c r="J73" s="1237"/>
      <c r="K73" s="1237"/>
      <c r="L73" s="1237"/>
      <c r="M73" s="1237"/>
      <c r="N73" s="1237"/>
      <c r="O73" s="1237"/>
      <c r="P73" s="1237"/>
      <c r="Q73" s="1237"/>
      <c r="R73" s="1237"/>
      <c r="S73" s="1237"/>
      <c r="T73" s="1237"/>
      <c r="U73" s="1237"/>
    </row>
    <row r="74" spans="1:21" ht="30" customHeight="1">
      <c r="A74" s="1237" t="s">
        <v>409</v>
      </c>
      <c r="B74" s="1237"/>
      <c r="C74" s="1237"/>
      <c r="D74" s="1237"/>
      <c r="E74" s="1237"/>
      <c r="F74" s="1237"/>
      <c r="G74" s="1237"/>
      <c r="H74" s="1237"/>
      <c r="I74" s="1237"/>
      <c r="J74" s="1237"/>
      <c r="K74" s="1237"/>
      <c r="L74" s="1237"/>
      <c r="M74" s="1237"/>
      <c r="N74" s="1237"/>
      <c r="O74" s="1237"/>
      <c r="P74" s="1237"/>
      <c r="Q74" s="1237"/>
      <c r="R74" s="1237"/>
      <c r="S74" s="1237"/>
      <c r="T74" s="1237"/>
      <c r="U74" s="1237"/>
    </row>
    <row r="75" spans="1:21" ht="30" customHeight="1">
      <c r="A75" s="1276" t="s">
        <v>410</v>
      </c>
      <c r="B75" s="1237"/>
      <c r="C75" s="1237"/>
      <c r="D75" s="1237"/>
      <c r="E75" s="1237"/>
      <c r="F75" s="1237"/>
      <c r="G75" s="1237"/>
      <c r="H75" s="1237"/>
      <c r="I75" s="1237"/>
      <c r="J75" s="1237"/>
      <c r="K75" s="1237"/>
      <c r="L75" s="1237"/>
      <c r="M75" s="1237"/>
      <c r="N75" s="1237"/>
      <c r="O75" s="1237"/>
      <c r="P75" s="1237"/>
      <c r="Q75" s="1237"/>
      <c r="R75" s="1237"/>
      <c r="S75" s="1237"/>
      <c r="T75" s="1237"/>
      <c r="U75" s="1237"/>
    </row>
    <row r="76" spans="1:21" ht="30" customHeight="1">
      <c r="A76" s="1237" t="s">
        <v>411</v>
      </c>
      <c r="B76" s="1237"/>
      <c r="C76" s="1237"/>
      <c r="D76" s="1237"/>
      <c r="E76" s="1237"/>
      <c r="F76" s="1237"/>
      <c r="G76" s="1237"/>
      <c r="H76" s="1237"/>
      <c r="I76" s="1237"/>
      <c r="J76" s="1237"/>
      <c r="K76" s="1237"/>
      <c r="L76" s="1237"/>
      <c r="M76" s="1237"/>
      <c r="N76" s="1237"/>
      <c r="O76" s="1237"/>
      <c r="P76" s="1237"/>
      <c r="Q76" s="1237"/>
      <c r="R76" s="1237"/>
      <c r="S76" s="1237"/>
      <c r="T76" s="1237"/>
      <c r="U76" s="1237"/>
    </row>
    <row r="77" spans="1:21" ht="30" customHeight="1">
      <c r="A77" s="1237"/>
      <c r="B77" s="1237"/>
      <c r="C77" s="1237"/>
      <c r="D77" s="1237"/>
      <c r="E77" s="1237"/>
      <c r="F77" s="1237"/>
      <c r="G77" s="1237"/>
      <c r="H77" s="1237"/>
      <c r="I77" s="1237"/>
      <c r="J77" s="1237"/>
      <c r="K77" s="1237"/>
      <c r="L77" s="1237"/>
      <c r="M77" s="1237"/>
      <c r="N77" s="1237"/>
      <c r="O77" s="1237"/>
      <c r="P77" s="1237"/>
      <c r="Q77" s="1237"/>
      <c r="R77" s="1237"/>
      <c r="S77" s="1237"/>
      <c r="T77" s="1237"/>
      <c r="U77" s="1237"/>
    </row>
    <row r="78" spans="1:21" ht="30" customHeight="1">
      <c r="A78" s="1237"/>
      <c r="B78" s="1237"/>
      <c r="C78" s="1237"/>
      <c r="D78" s="1237"/>
      <c r="E78" s="1237"/>
      <c r="F78" s="1237"/>
      <c r="G78" s="1237"/>
      <c r="H78" s="1237"/>
      <c r="I78" s="1237"/>
      <c r="J78" s="1237"/>
      <c r="K78" s="1237"/>
      <c r="L78" s="1237"/>
      <c r="M78" s="1237"/>
      <c r="N78" s="1237"/>
      <c r="O78" s="1237"/>
      <c r="P78" s="1237"/>
      <c r="Q78" s="1237"/>
      <c r="R78" s="1237"/>
      <c r="S78" s="1237"/>
      <c r="T78" s="1237"/>
      <c r="U78" s="1237"/>
    </row>
    <row r="79" spans="1:21" ht="26.25" customHeight="1">
      <c r="A79" s="1237"/>
      <c r="B79" s="1237"/>
      <c r="C79" s="1237"/>
      <c r="D79" s="1237"/>
      <c r="E79" s="1237"/>
      <c r="F79" s="1237"/>
      <c r="G79" s="1237"/>
      <c r="H79" s="1237"/>
      <c r="I79" s="1237"/>
      <c r="J79" s="1237"/>
      <c r="K79" s="1237"/>
      <c r="L79" s="1237"/>
      <c r="M79" s="1237"/>
      <c r="N79" s="1237"/>
      <c r="O79" s="1237"/>
      <c r="P79" s="1237"/>
      <c r="Q79" s="1237"/>
      <c r="R79" s="1237"/>
      <c r="S79" s="1237"/>
      <c r="T79" s="1237"/>
      <c r="U79" s="1237"/>
    </row>
    <row r="80" spans="1:21" ht="26.25" customHeight="1">
      <c r="A80" s="1237"/>
      <c r="B80" s="1237"/>
      <c r="C80" s="1237"/>
      <c r="D80" s="1237"/>
      <c r="E80" s="1237"/>
      <c r="F80" s="1237"/>
      <c r="G80" s="1237"/>
      <c r="H80" s="1237"/>
      <c r="I80" s="1237"/>
      <c r="J80" s="1237"/>
      <c r="K80" s="1237"/>
      <c r="L80" s="1237"/>
      <c r="M80" s="1237"/>
      <c r="N80" s="1237"/>
      <c r="O80" s="1237"/>
      <c r="P80" s="1237"/>
      <c r="Q80" s="1237"/>
      <c r="R80" s="1237"/>
      <c r="S80" s="1237"/>
      <c r="T80" s="1237"/>
      <c r="U80" s="1237"/>
    </row>
    <row r="81" spans="1:21" ht="26.25" customHeight="1">
      <c r="A81" s="1237"/>
      <c r="B81" s="1237"/>
      <c r="C81" s="1237"/>
      <c r="D81" s="1237"/>
      <c r="E81" s="1237"/>
      <c r="F81" s="1237"/>
      <c r="G81" s="1237"/>
      <c r="H81" s="1237"/>
      <c r="I81" s="1237"/>
      <c r="J81" s="1237"/>
      <c r="K81" s="1237"/>
      <c r="L81" s="1237"/>
      <c r="M81" s="1237"/>
      <c r="N81" s="1237"/>
      <c r="O81" s="1237"/>
      <c r="P81" s="1237"/>
      <c r="Q81" s="1237"/>
      <c r="R81" s="1237"/>
      <c r="S81" s="1237"/>
      <c r="T81" s="1237"/>
      <c r="U81" s="1237"/>
    </row>
  </sheetData>
  <sheetProtection selectLockedCells="1"/>
  <mergeCells count="173">
    <mergeCell ref="A76:U76"/>
    <mergeCell ref="A71:U71"/>
    <mergeCell ref="A72:U72"/>
    <mergeCell ref="A73:U73"/>
    <mergeCell ref="A74:U74"/>
    <mergeCell ref="M5:N5"/>
    <mergeCell ref="N10:U10"/>
    <mergeCell ref="N11:U11"/>
    <mergeCell ref="N12:U12"/>
    <mergeCell ref="P42:R42"/>
    <mergeCell ref="P39:R39"/>
    <mergeCell ref="N36:O37"/>
    <mergeCell ref="S39:U39"/>
    <mergeCell ref="K39:M39"/>
    <mergeCell ref="N39:O39"/>
    <mergeCell ref="F29:U29"/>
    <mergeCell ref="N23:P23"/>
    <mergeCell ref="G26:I26"/>
    <mergeCell ref="I24:M25"/>
    <mergeCell ref="K36:M37"/>
    <mergeCell ref="P36:R37"/>
    <mergeCell ref="N41:O41"/>
    <mergeCell ref="N40:O40"/>
    <mergeCell ref="A75:U75"/>
    <mergeCell ref="A78:U78"/>
    <mergeCell ref="I38:J38"/>
    <mergeCell ref="A80:U80"/>
    <mergeCell ref="A81:U81"/>
    <mergeCell ref="A64:U64"/>
    <mergeCell ref="A65:U65"/>
    <mergeCell ref="A66:U66"/>
    <mergeCell ref="A67:U67"/>
    <mergeCell ref="A68:U68"/>
    <mergeCell ref="A69:U69"/>
    <mergeCell ref="A63:U63"/>
    <mergeCell ref="A77:U77"/>
    <mergeCell ref="B46:H46"/>
    <mergeCell ref="A79:U79"/>
    <mergeCell ref="B48:D51"/>
    <mergeCell ref="N51:O51"/>
    <mergeCell ref="S46:U46"/>
    <mergeCell ref="S48:U48"/>
    <mergeCell ref="E48:H48"/>
    <mergeCell ref="E50:H50"/>
    <mergeCell ref="B44:H44"/>
    <mergeCell ref="K44:M44"/>
    <mergeCell ref="I44:J44"/>
    <mergeCell ref="I40:J40"/>
    <mergeCell ref="A70:U70"/>
    <mergeCell ref="I46:J46"/>
    <mergeCell ref="K46:M46"/>
    <mergeCell ref="S43:U43"/>
    <mergeCell ref="S44:U44"/>
    <mergeCell ref="P43:R43"/>
    <mergeCell ref="P46:R46"/>
    <mergeCell ref="P44:R44"/>
    <mergeCell ref="P45:R45"/>
    <mergeCell ref="S45:U45"/>
    <mergeCell ref="I45:J45"/>
    <mergeCell ref="K45:M45"/>
    <mergeCell ref="N47:O47"/>
    <mergeCell ref="P47:R47"/>
    <mergeCell ref="S47:U47"/>
    <mergeCell ref="N46:O46"/>
    <mergeCell ref="A62:U62"/>
    <mergeCell ref="A58:U58"/>
    <mergeCell ref="A52:U52"/>
    <mergeCell ref="A53:U53"/>
    <mergeCell ref="A56:U56"/>
    <mergeCell ref="A59:U59"/>
    <mergeCell ref="A61:U61"/>
    <mergeCell ref="A57:U57"/>
    <mergeCell ref="I48:J48"/>
    <mergeCell ref="I49:J49"/>
    <mergeCell ref="A60:U60"/>
    <mergeCell ref="B23:E23"/>
    <mergeCell ref="B26:E28"/>
    <mergeCell ref="A29:A51"/>
    <mergeCell ref="S41:U41"/>
    <mergeCell ref="N38:O38"/>
    <mergeCell ref="K10:M10"/>
    <mergeCell ref="K11:M11"/>
    <mergeCell ref="K12:M12"/>
    <mergeCell ref="N35:U35"/>
    <mergeCell ref="I35:M35"/>
    <mergeCell ref="K42:M42"/>
    <mergeCell ref="K40:M40"/>
    <mergeCell ref="S36:U37"/>
    <mergeCell ref="N45:O45"/>
    <mergeCell ref="S40:U40"/>
    <mergeCell ref="B32:E34"/>
    <mergeCell ref="B24:E25"/>
    <mergeCell ref="Q25:U25"/>
    <mergeCell ref="S38:U38"/>
    <mergeCell ref="P41:R41"/>
    <mergeCell ref="N44:O44"/>
    <mergeCell ref="P40:R40"/>
    <mergeCell ref="F23:M23"/>
    <mergeCell ref="I43:J43"/>
    <mergeCell ref="N43:O43"/>
    <mergeCell ref="K43:M43"/>
    <mergeCell ref="I39:J39"/>
    <mergeCell ref="N42:O42"/>
    <mergeCell ref="F30:U31"/>
    <mergeCell ref="N24:P24"/>
    <mergeCell ref="N25:P25"/>
    <mergeCell ref="E43:H43"/>
    <mergeCell ref="E38:H38"/>
    <mergeCell ref="E40:H40"/>
    <mergeCell ref="E41:H41"/>
    <mergeCell ref="G32:I32"/>
    <mergeCell ref="B29:E29"/>
    <mergeCell ref="B30:E31"/>
    <mergeCell ref="Q24:U24"/>
    <mergeCell ref="P38:R38"/>
    <mergeCell ref="S42:U42"/>
    <mergeCell ref="E51:H51"/>
    <mergeCell ref="S51:U51"/>
    <mergeCell ref="P51:R51"/>
    <mergeCell ref="P50:R50"/>
    <mergeCell ref="B40:D41"/>
    <mergeCell ref="B45:H45"/>
    <mergeCell ref="F33:U34"/>
    <mergeCell ref="I36:J37"/>
    <mergeCell ref="B35:H37"/>
    <mergeCell ref="K38:M38"/>
    <mergeCell ref="E39:H39"/>
    <mergeCell ref="I41:J41"/>
    <mergeCell ref="I42:J42"/>
    <mergeCell ref="E42:H42"/>
    <mergeCell ref="K41:M41"/>
    <mergeCell ref="I51:J51"/>
    <mergeCell ref="K51:M51"/>
    <mergeCell ref="S49:U49"/>
    <mergeCell ref="B47:H47"/>
    <mergeCell ref="E49:H49"/>
    <mergeCell ref="N49:O49"/>
    <mergeCell ref="I47:J47"/>
    <mergeCell ref="P49:R49"/>
    <mergeCell ref="N48:O48"/>
    <mergeCell ref="B17:E18"/>
    <mergeCell ref="F20:U21"/>
    <mergeCell ref="N22:P22"/>
    <mergeCell ref="Q22:U22"/>
    <mergeCell ref="B19:E21"/>
    <mergeCell ref="B22:E22"/>
    <mergeCell ref="F17:U18"/>
    <mergeCell ref="F22:H22"/>
    <mergeCell ref="B16:E16"/>
    <mergeCell ref="I50:J50"/>
    <mergeCell ref="K47:M47"/>
    <mergeCell ref="K48:M48"/>
    <mergeCell ref="K49:M49"/>
    <mergeCell ref="K50:M50"/>
    <mergeCell ref="F24:H25"/>
    <mergeCell ref="S2:U2"/>
    <mergeCell ref="P2:R2"/>
    <mergeCell ref="I22:M22"/>
    <mergeCell ref="G19:I19"/>
    <mergeCell ref="I2:L2"/>
    <mergeCell ref="F16:U16"/>
    <mergeCell ref="A14:U14"/>
    <mergeCell ref="A15:U15"/>
    <mergeCell ref="A16:A28"/>
    <mergeCell ref="F27:U28"/>
    <mergeCell ref="Q23:U23"/>
    <mergeCell ref="F4:L4"/>
    <mergeCell ref="F6:L6"/>
    <mergeCell ref="F5:L5"/>
    <mergeCell ref="F7:L7"/>
    <mergeCell ref="S50:U50"/>
    <mergeCell ref="N50:O50"/>
    <mergeCell ref="P48:R48"/>
  </mergeCells>
  <phoneticPr fontId="2"/>
  <dataValidations count="1">
    <dataValidation type="list" allowBlank="1" showInputMessage="1" showErrorMessage="1" sqref="M5:N5">
      <formula1>",指定,更新"</formula1>
    </dataValidation>
  </dataValidations>
  <pageMargins left="0.78740157480314965" right="0.59055118110236227" top="0.51181102362204722" bottom="0.47244094488188981" header="0.51181102362204722" footer="0.19685039370078741"/>
  <pageSetup paperSize="9" scale="60" fitToHeight="0" orientation="portrait" r:id="rId1"/>
  <headerFooter alignWithMargins="0"/>
  <rowBreaks count="1" manualBreakCount="1">
    <brk id="53" max="2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1"/>
  <sheetViews>
    <sheetView view="pageBreakPreview" zoomScale="75" zoomScaleNormal="100" zoomScaleSheetLayoutView="75" workbookViewId="0">
      <selection activeCell="A61" sqref="A61:U61"/>
    </sheetView>
  </sheetViews>
  <sheetFormatPr defaultColWidth="6.75" defaultRowHeight="26.25" customHeight="1"/>
  <cols>
    <col min="1" max="1" width="4.625" style="1" customWidth="1"/>
    <col min="2" max="13" width="6.75" style="1" customWidth="1"/>
    <col min="14" max="14" width="5.375" style="1" customWidth="1"/>
    <col min="15" max="15" width="5.75" style="1" customWidth="1"/>
    <col min="16" max="17" width="7.75" style="1" customWidth="1"/>
    <col min="18" max="20" width="6.75" style="1" customWidth="1"/>
    <col min="21" max="21" width="7.375" style="1" customWidth="1"/>
    <col min="22" max="16384" width="6.75" style="1"/>
  </cols>
  <sheetData>
    <row r="1" spans="1:21" ht="26.25" customHeight="1">
      <c r="A1" s="142" t="s">
        <v>412</v>
      </c>
      <c r="B1" s="174"/>
      <c r="C1" s="174"/>
      <c r="D1" s="174"/>
      <c r="E1" s="174"/>
      <c r="F1" s="174"/>
      <c r="U1" s="4" t="s">
        <v>413</v>
      </c>
    </row>
    <row r="2" spans="1:21" ht="26.25" customHeight="1">
      <c r="I2" s="1324"/>
      <c r="J2" s="1324"/>
      <c r="K2" s="1324"/>
      <c r="L2" s="1324"/>
      <c r="P2" s="1268" t="s">
        <v>345</v>
      </c>
      <c r="Q2" s="1319"/>
      <c r="R2" s="1319"/>
      <c r="S2" s="1317"/>
      <c r="T2" s="1317"/>
      <c r="U2" s="1318"/>
    </row>
    <row r="4" spans="1:21" ht="26.25" customHeight="1">
      <c r="G4" s="1238" t="s">
        <v>414</v>
      </c>
      <c r="H4" s="1238"/>
      <c r="I4" s="1238"/>
      <c r="J4" s="1238"/>
      <c r="K4" s="1238"/>
      <c r="L4" s="1238"/>
      <c r="M4" s="1236" t="s">
        <v>415</v>
      </c>
      <c r="N4" s="1236"/>
      <c r="O4" s="1236"/>
      <c r="P4" s="1236"/>
    </row>
    <row r="5" spans="1:21" ht="26.25" customHeight="1">
      <c r="G5" s="1238" t="s">
        <v>416</v>
      </c>
      <c r="H5" s="1238"/>
      <c r="I5" s="1238"/>
      <c r="J5" s="1238"/>
      <c r="K5" s="1238"/>
      <c r="L5" s="1238"/>
      <c r="M5" s="1236"/>
      <c r="N5" s="1236"/>
      <c r="O5" s="1236"/>
      <c r="P5" s="1236"/>
    </row>
    <row r="6" spans="1:21" ht="26.25" customHeight="1">
      <c r="G6" s="1238"/>
      <c r="H6" s="1238"/>
      <c r="I6" s="1238"/>
      <c r="J6" s="1238"/>
      <c r="K6" s="1238"/>
      <c r="L6" s="1238"/>
    </row>
    <row r="7" spans="1:21" ht="26.25" customHeight="1">
      <c r="O7" s="10" t="s">
        <v>133</v>
      </c>
      <c r="P7" s="173"/>
      <c r="Q7" s="36" t="s">
        <v>134</v>
      </c>
      <c r="R7" s="173"/>
      <c r="S7" s="36" t="s">
        <v>135</v>
      </c>
      <c r="T7" s="173"/>
      <c r="U7" s="36" t="s">
        <v>151</v>
      </c>
    </row>
    <row r="8" spans="1:21" ht="26.25" customHeight="1">
      <c r="A8" s="1" t="s">
        <v>417</v>
      </c>
    </row>
    <row r="9" spans="1:21" ht="26.25" customHeight="1">
      <c r="K9" s="1414" t="s">
        <v>352</v>
      </c>
      <c r="L9" s="1414"/>
      <c r="M9" s="1414"/>
      <c r="N9" s="1457"/>
      <c r="O9" s="1457"/>
      <c r="P9" s="1457"/>
      <c r="Q9" s="1457"/>
      <c r="R9" s="1457"/>
      <c r="S9" s="1457"/>
      <c r="T9" s="1457"/>
      <c r="U9" s="1457"/>
    </row>
    <row r="10" spans="1:21" ht="26.25" customHeight="1">
      <c r="I10" s="2" t="s">
        <v>353</v>
      </c>
      <c r="K10" s="1414" t="s">
        <v>354</v>
      </c>
      <c r="L10" s="1414"/>
      <c r="M10" s="1414"/>
      <c r="N10" s="1457"/>
      <c r="O10" s="1457"/>
      <c r="P10" s="1457"/>
      <c r="Q10" s="1457"/>
      <c r="R10" s="1457"/>
      <c r="S10" s="1457"/>
      <c r="T10" s="1457"/>
      <c r="U10" s="1457"/>
    </row>
    <row r="11" spans="1:21" ht="26.25" customHeight="1">
      <c r="I11" s="1" t="s">
        <v>355</v>
      </c>
      <c r="K11" s="1414" t="s">
        <v>356</v>
      </c>
      <c r="L11" s="1414"/>
      <c r="M11" s="1414"/>
      <c r="N11" s="1457"/>
      <c r="O11" s="1457"/>
      <c r="P11" s="1457"/>
      <c r="Q11" s="1457"/>
      <c r="R11" s="1457"/>
      <c r="S11" s="1457"/>
      <c r="T11" s="1457"/>
      <c r="U11" s="1457"/>
    </row>
    <row r="13" spans="1:21" ht="40.5" customHeight="1">
      <c r="A13" s="1479" t="s">
        <v>418</v>
      </c>
      <c r="B13" s="1479"/>
      <c r="C13" s="1479"/>
      <c r="D13" s="1479"/>
      <c r="E13" s="1479"/>
      <c r="F13" s="1479"/>
      <c r="G13" s="1479"/>
      <c r="H13" s="1479"/>
      <c r="I13" s="1479"/>
      <c r="J13" s="1479"/>
      <c r="K13" s="1479"/>
      <c r="L13" s="1479"/>
      <c r="M13" s="1479"/>
      <c r="N13" s="1479"/>
      <c r="O13" s="1479"/>
      <c r="P13" s="1479"/>
      <c r="Q13" s="1479"/>
      <c r="R13" s="1479"/>
      <c r="S13" s="1479"/>
      <c r="T13" s="1479"/>
      <c r="U13" s="1479"/>
    </row>
    <row r="14" spans="1:21" ht="7.5" customHeight="1">
      <c r="A14" s="1232" t="s">
        <v>285</v>
      </c>
      <c r="B14" s="1232"/>
      <c r="C14" s="1232"/>
      <c r="D14" s="1232"/>
      <c r="E14" s="1232"/>
      <c r="F14" s="1232"/>
      <c r="G14" s="1232"/>
      <c r="H14" s="1232"/>
      <c r="I14" s="1232"/>
      <c r="J14" s="1232"/>
      <c r="K14" s="1232"/>
      <c r="L14" s="1232"/>
      <c r="M14" s="1232"/>
      <c r="N14" s="1232"/>
      <c r="O14" s="1232"/>
      <c r="P14" s="1232"/>
      <c r="Q14" s="1232"/>
      <c r="R14" s="1232"/>
      <c r="S14" s="1232"/>
      <c r="T14" s="1232"/>
      <c r="U14" s="1232"/>
    </row>
    <row r="15" spans="1:21" ht="5.25" customHeight="1">
      <c r="N15" s="1236"/>
      <c r="O15" s="1236"/>
      <c r="P15" s="1236"/>
      <c r="Q15" s="1236"/>
      <c r="R15" s="1236"/>
      <c r="S15" s="1237"/>
      <c r="T15" s="1237"/>
      <c r="U15" s="1237"/>
    </row>
    <row r="16" spans="1:21" ht="18" customHeight="1">
      <c r="A16" s="1329" t="s">
        <v>419</v>
      </c>
      <c r="B16" s="1370" t="s">
        <v>359</v>
      </c>
      <c r="C16" s="1371"/>
      <c r="D16" s="1371"/>
      <c r="E16" s="1372"/>
      <c r="F16" s="1325"/>
      <c r="G16" s="1326"/>
      <c r="H16" s="1326"/>
      <c r="I16" s="1326"/>
      <c r="J16" s="1326"/>
      <c r="K16" s="1326"/>
      <c r="L16" s="1326"/>
      <c r="M16" s="1326"/>
      <c r="N16" s="1326"/>
      <c r="O16" s="1326"/>
      <c r="P16" s="1326"/>
      <c r="Q16" s="1326"/>
      <c r="R16" s="1326"/>
      <c r="S16" s="1326"/>
      <c r="T16" s="1326"/>
      <c r="U16" s="1327"/>
    </row>
    <row r="17" spans="1:21" ht="21.2" customHeight="1">
      <c r="A17" s="1330"/>
      <c r="B17" s="1345" t="s">
        <v>360</v>
      </c>
      <c r="C17" s="1346"/>
      <c r="D17" s="1346"/>
      <c r="E17" s="1347"/>
      <c r="F17" s="1363"/>
      <c r="G17" s="1364"/>
      <c r="H17" s="1364"/>
      <c r="I17" s="1364"/>
      <c r="J17" s="1364"/>
      <c r="K17" s="1364"/>
      <c r="L17" s="1364"/>
      <c r="M17" s="1364"/>
      <c r="N17" s="1364"/>
      <c r="O17" s="1364"/>
      <c r="P17" s="1364"/>
      <c r="Q17" s="1364"/>
      <c r="R17" s="1364"/>
      <c r="S17" s="1364"/>
      <c r="T17" s="1364"/>
      <c r="U17" s="1365"/>
    </row>
    <row r="18" spans="1:21" ht="21.2" customHeight="1">
      <c r="A18" s="1330"/>
      <c r="B18" s="1348"/>
      <c r="C18" s="1349"/>
      <c r="D18" s="1349"/>
      <c r="E18" s="1350"/>
      <c r="F18" s="1366"/>
      <c r="G18" s="1367"/>
      <c r="H18" s="1367"/>
      <c r="I18" s="1367"/>
      <c r="J18" s="1367"/>
      <c r="K18" s="1367"/>
      <c r="L18" s="1367"/>
      <c r="M18" s="1367"/>
      <c r="N18" s="1367"/>
      <c r="O18" s="1367"/>
      <c r="P18" s="1367"/>
      <c r="Q18" s="1367"/>
      <c r="R18" s="1367"/>
      <c r="S18" s="1367"/>
      <c r="T18" s="1367"/>
      <c r="U18" s="1368"/>
    </row>
    <row r="19" spans="1:21" ht="26.25" customHeight="1">
      <c r="A19" s="1330"/>
      <c r="B19" s="1351" t="s">
        <v>361</v>
      </c>
      <c r="C19" s="1352"/>
      <c r="D19" s="1352"/>
      <c r="E19" s="1353"/>
      <c r="F19" s="161" t="s">
        <v>362</v>
      </c>
      <c r="G19" s="1323" t="s">
        <v>363</v>
      </c>
      <c r="H19" s="1323"/>
      <c r="I19" s="1323"/>
      <c r="J19" s="162" t="s">
        <v>181</v>
      </c>
      <c r="K19" s="162"/>
      <c r="L19" s="162"/>
      <c r="M19" s="162"/>
      <c r="N19" s="162"/>
      <c r="O19" s="162"/>
      <c r="P19" s="162"/>
      <c r="Q19" s="162"/>
      <c r="R19" s="162"/>
      <c r="S19" s="162"/>
      <c r="T19" s="162"/>
      <c r="U19" s="163"/>
    </row>
    <row r="20" spans="1:21" ht="26.25" customHeight="1">
      <c r="A20" s="1330"/>
      <c r="B20" s="1354"/>
      <c r="C20" s="1355"/>
      <c r="D20" s="1355"/>
      <c r="E20" s="1356"/>
      <c r="F20" s="1332"/>
      <c r="G20" s="1333"/>
      <c r="H20" s="1333"/>
      <c r="I20" s="1333"/>
      <c r="J20" s="1333"/>
      <c r="K20" s="1333"/>
      <c r="L20" s="1333"/>
      <c r="M20" s="1333"/>
      <c r="N20" s="1333"/>
      <c r="O20" s="1333"/>
      <c r="P20" s="1333"/>
      <c r="Q20" s="1333"/>
      <c r="R20" s="1333"/>
      <c r="S20" s="1333"/>
      <c r="T20" s="1333"/>
      <c r="U20" s="1334"/>
    </row>
    <row r="21" spans="1:21" ht="26.25" customHeight="1">
      <c r="A21" s="1330"/>
      <c r="B21" s="1357"/>
      <c r="C21" s="1358"/>
      <c r="D21" s="1358"/>
      <c r="E21" s="1359"/>
      <c r="F21" s="1335"/>
      <c r="G21" s="1336"/>
      <c r="H21" s="1336"/>
      <c r="I21" s="1336"/>
      <c r="J21" s="1336"/>
      <c r="K21" s="1336"/>
      <c r="L21" s="1336"/>
      <c r="M21" s="1336"/>
      <c r="N21" s="1336"/>
      <c r="O21" s="1336"/>
      <c r="P21" s="1336"/>
      <c r="Q21" s="1336"/>
      <c r="R21" s="1336"/>
      <c r="S21" s="1336"/>
      <c r="T21" s="1336"/>
      <c r="U21" s="1337"/>
    </row>
    <row r="22" spans="1:21" ht="33.200000000000003" customHeight="1">
      <c r="A22" s="1330"/>
      <c r="B22" s="1360" t="s">
        <v>364</v>
      </c>
      <c r="C22" s="1361"/>
      <c r="D22" s="1361"/>
      <c r="E22" s="1362"/>
      <c r="F22" s="1268" t="s">
        <v>365</v>
      </c>
      <c r="G22" s="1319"/>
      <c r="H22" s="1369"/>
      <c r="I22" s="1476"/>
      <c r="J22" s="1477"/>
      <c r="K22" s="1477"/>
      <c r="L22" s="1477"/>
      <c r="M22" s="1478"/>
      <c r="N22" s="1267" t="s">
        <v>366</v>
      </c>
      <c r="O22" s="1267"/>
      <c r="P22" s="1267"/>
      <c r="Q22" s="1476"/>
      <c r="R22" s="1477"/>
      <c r="S22" s="1477"/>
      <c r="T22" s="1477"/>
      <c r="U22" s="1478"/>
    </row>
    <row r="23" spans="1:21" ht="33.200000000000003" customHeight="1">
      <c r="A23" s="1330"/>
      <c r="B23" s="1285" t="s">
        <v>367</v>
      </c>
      <c r="C23" s="1286"/>
      <c r="D23" s="1286"/>
      <c r="E23" s="1409"/>
      <c r="F23" s="1338"/>
      <c r="G23" s="1339"/>
      <c r="H23" s="1339"/>
      <c r="I23" s="1339"/>
      <c r="J23" s="1339"/>
      <c r="K23" s="1339"/>
      <c r="L23" s="1339"/>
      <c r="M23" s="1340"/>
      <c r="N23" s="1268" t="s">
        <v>420</v>
      </c>
      <c r="O23" s="1319"/>
      <c r="P23" s="1369"/>
      <c r="Q23" s="1338"/>
      <c r="R23" s="1339"/>
      <c r="S23" s="1339"/>
      <c r="T23" s="1339"/>
      <c r="U23" s="1340"/>
    </row>
    <row r="24" spans="1:21" ht="18" customHeight="1">
      <c r="A24" s="1330"/>
      <c r="B24" s="1410" t="s">
        <v>369</v>
      </c>
      <c r="C24" s="1352"/>
      <c r="D24" s="1352"/>
      <c r="E24" s="1353"/>
      <c r="F24" s="1316" t="s">
        <v>370</v>
      </c>
      <c r="G24" s="1288"/>
      <c r="H24" s="1289"/>
      <c r="I24" s="1459"/>
      <c r="J24" s="1460"/>
      <c r="K24" s="1460"/>
      <c r="L24" s="1460"/>
      <c r="M24" s="1461"/>
      <c r="N24" s="1394" t="s">
        <v>359</v>
      </c>
      <c r="O24" s="1395"/>
      <c r="P24" s="1396"/>
      <c r="Q24" s="1325"/>
      <c r="R24" s="1326"/>
      <c r="S24" s="1326"/>
      <c r="T24" s="1326"/>
      <c r="U24" s="1327"/>
    </row>
    <row r="25" spans="1:21" ht="33.200000000000003" customHeight="1">
      <c r="A25" s="1330"/>
      <c r="B25" s="1357"/>
      <c r="C25" s="1358"/>
      <c r="D25" s="1358"/>
      <c r="E25" s="1359"/>
      <c r="F25" s="1290"/>
      <c r="G25" s="1291"/>
      <c r="H25" s="1292"/>
      <c r="I25" s="1335"/>
      <c r="J25" s="1336"/>
      <c r="K25" s="1336"/>
      <c r="L25" s="1336"/>
      <c r="M25" s="1337"/>
      <c r="N25" s="1397" t="s">
        <v>372</v>
      </c>
      <c r="O25" s="1398"/>
      <c r="P25" s="1399"/>
      <c r="Q25" s="1366"/>
      <c r="R25" s="1367"/>
      <c r="S25" s="1367"/>
      <c r="T25" s="1367"/>
      <c r="U25" s="1368"/>
    </row>
    <row r="26" spans="1:21" ht="26.25" customHeight="1">
      <c r="A26" s="1330"/>
      <c r="B26" s="1410" t="s">
        <v>373</v>
      </c>
      <c r="C26" s="1352"/>
      <c r="D26" s="1352"/>
      <c r="E26" s="1353"/>
      <c r="F26" s="161" t="s">
        <v>362</v>
      </c>
      <c r="G26" s="1323" t="s">
        <v>363</v>
      </c>
      <c r="H26" s="1323"/>
      <c r="I26" s="1323"/>
      <c r="J26" s="162" t="s">
        <v>181</v>
      </c>
      <c r="K26" s="162"/>
      <c r="L26" s="162"/>
      <c r="M26" s="162"/>
      <c r="N26" s="162"/>
      <c r="O26" s="162"/>
      <c r="P26" s="162"/>
      <c r="Q26" s="162"/>
      <c r="R26" s="162"/>
      <c r="S26" s="162"/>
      <c r="T26" s="162"/>
      <c r="U26" s="163"/>
    </row>
    <row r="27" spans="1:21" ht="26.25" customHeight="1">
      <c r="A27" s="1330"/>
      <c r="B27" s="1354"/>
      <c r="C27" s="1355"/>
      <c r="D27" s="1355"/>
      <c r="E27" s="1356"/>
      <c r="F27" s="1332"/>
      <c r="G27" s="1333"/>
      <c r="H27" s="1333"/>
      <c r="I27" s="1333"/>
      <c r="J27" s="1333"/>
      <c r="K27" s="1333"/>
      <c r="L27" s="1333"/>
      <c r="M27" s="1333"/>
      <c r="N27" s="1333"/>
      <c r="O27" s="1333"/>
      <c r="P27" s="1333"/>
      <c r="Q27" s="1333"/>
      <c r="R27" s="1333"/>
      <c r="S27" s="1333"/>
      <c r="T27" s="1333"/>
      <c r="U27" s="1334"/>
    </row>
    <row r="28" spans="1:21" ht="26.25" customHeight="1">
      <c r="A28" s="1331"/>
      <c r="B28" s="1357"/>
      <c r="C28" s="1358"/>
      <c r="D28" s="1358"/>
      <c r="E28" s="1359"/>
      <c r="F28" s="1335"/>
      <c r="G28" s="1336"/>
      <c r="H28" s="1336"/>
      <c r="I28" s="1336"/>
      <c r="J28" s="1336"/>
      <c r="K28" s="1336"/>
      <c r="L28" s="1336"/>
      <c r="M28" s="1336"/>
      <c r="N28" s="1336"/>
      <c r="O28" s="1336"/>
      <c r="P28" s="1336"/>
      <c r="Q28" s="1336"/>
      <c r="R28" s="1336"/>
      <c r="S28" s="1336"/>
      <c r="T28" s="1336"/>
      <c r="U28" s="1337"/>
    </row>
    <row r="29" spans="1:21" ht="18" customHeight="1">
      <c r="A29" s="1329" t="s">
        <v>421</v>
      </c>
      <c r="B29" s="1402" t="s">
        <v>359</v>
      </c>
      <c r="C29" s="1403"/>
      <c r="D29" s="1403"/>
      <c r="E29" s="1404"/>
      <c r="F29" s="1325"/>
      <c r="G29" s="1326"/>
      <c r="H29" s="1326"/>
      <c r="I29" s="1326"/>
      <c r="J29" s="1326"/>
      <c r="K29" s="1326"/>
      <c r="L29" s="1326"/>
      <c r="M29" s="1326"/>
      <c r="N29" s="1326"/>
      <c r="O29" s="1326"/>
      <c r="P29" s="1326"/>
      <c r="Q29" s="1326"/>
      <c r="R29" s="1326"/>
      <c r="S29" s="1326"/>
      <c r="T29" s="1326"/>
      <c r="U29" s="1327"/>
    </row>
    <row r="30" spans="1:21" ht="21.2" customHeight="1">
      <c r="A30" s="1411"/>
      <c r="B30" s="1345" t="s">
        <v>375</v>
      </c>
      <c r="C30" s="1346"/>
      <c r="D30" s="1346"/>
      <c r="E30" s="1347"/>
      <c r="F30" s="1363"/>
      <c r="G30" s="1364"/>
      <c r="H30" s="1364"/>
      <c r="I30" s="1364"/>
      <c r="J30" s="1364"/>
      <c r="K30" s="1364"/>
      <c r="L30" s="1364"/>
      <c r="M30" s="1364"/>
      <c r="N30" s="1364"/>
      <c r="O30" s="1364"/>
      <c r="P30" s="1364"/>
      <c r="Q30" s="1364"/>
      <c r="R30" s="1364"/>
      <c r="S30" s="1364"/>
      <c r="T30" s="1364"/>
      <c r="U30" s="1365"/>
    </row>
    <row r="31" spans="1:21" ht="21.2" customHeight="1">
      <c r="A31" s="1411"/>
      <c r="B31" s="1348"/>
      <c r="C31" s="1349"/>
      <c r="D31" s="1349"/>
      <c r="E31" s="1350"/>
      <c r="F31" s="1366"/>
      <c r="G31" s="1367"/>
      <c r="H31" s="1367"/>
      <c r="I31" s="1367"/>
      <c r="J31" s="1367"/>
      <c r="K31" s="1367"/>
      <c r="L31" s="1367"/>
      <c r="M31" s="1367"/>
      <c r="N31" s="1367"/>
      <c r="O31" s="1367"/>
      <c r="P31" s="1367"/>
      <c r="Q31" s="1367"/>
      <c r="R31" s="1367"/>
      <c r="S31" s="1367"/>
      <c r="T31" s="1367"/>
      <c r="U31" s="1368"/>
    </row>
    <row r="32" spans="1:21" ht="26.25" customHeight="1">
      <c r="A32" s="1411"/>
      <c r="B32" s="1419" t="s">
        <v>376</v>
      </c>
      <c r="C32" s="1420"/>
      <c r="D32" s="1420"/>
      <c r="E32" s="1421"/>
      <c r="F32" s="161" t="s">
        <v>362</v>
      </c>
      <c r="G32" s="1323" t="s">
        <v>363</v>
      </c>
      <c r="H32" s="1323"/>
      <c r="I32" s="1323"/>
      <c r="J32" s="162" t="s">
        <v>181</v>
      </c>
      <c r="K32" s="162"/>
      <c r="L32" s="162"/>
      <c r="M32" s="162"/>
      <c r="N32" s="162"/>
      <c r="O32" s="162"/>
      <c r="P32" s="162"/>
      <c r="Q32" s="162"/>
      <c r="R32" s="162"/>
      <c r="S32" s="162"/>
      <c r="T32" s="162"/>
      <c r="U32" s="163"/>
    </row>
    <row r="33" spans="1:21" ht="26.25" customHeight="1">
      <c r="A33" s="1411"/>
      <c r="B33" s="1422"/>
      <c r="C33" s="1423"/>
      <c r="D33" s="1423"/>
      <c r="E33" s="1424"/>
      <c r="F33" s="1381"/>
      <c r="G33" s="1333"/>
      <c r="H33" s="1333"/>
      <c r="I33" s="1333"/>
      <c r="J33" s="1333"/>
      <c r="K33" s="1333"/>
      <c r="L33" s="1333"/>
      <c r="M33" s="1333"/>
      <c r="N33" s="1333"/>
      <c r="O33" s="1333"/>
      <c r="P33" s="1333"/>
      <c r="Q33" s="1333"/>
      <c r="R33" s="1333"/>
      <c r="S33" s="1333"/>
      <c r="T33" s="1333"/>
      <c r="U33" s="1334"/>
    </row>
    <row r="34" spans="1:21" ht="26.25" customHeight="1">
      <c r="A34" s="1411"/>
      <c r="B34" s="1425"/>
      <c r="C34" s="1426"/>
      <c r="D34" s="1426"/>
      <c r="E34" s="1427"/>
      <c r="F34" s="1335"/>
      <c r="G34" s="1336"/>
      <c r="H34" s="1336"/>
      <c r="I34" s="1336"/>
      <c r="J34" s="1336"/>
      <c r="K34" s="1336"/>
      <c r="L34" s="1336"/>
      <c r="M34" s="1336"/>
      <c r="N34" s="1336"/>
      <c r="O34" s="1336"/>
      <c r="P34" s="1336"/>
      <c r="Q34" s="1336"/>
      <c r="R34" s="1336"/>
      <c r="S34" s="1336"/>
      <c r="T34" s="1336"/>
      <c r="U34" s="1337"/>
    </row>
    <row r="35" spans="1:21" ht="59.25" customHeight="1">
      <c r="A35" s="1411"/>
      <c r="B35" s="1361" t="s">
        <v>377</v>
      </c>
      <c r="C35" s="1361"/>
      <c r="D35" s="1361"/>
      <c r="E35" s="1361"/>
      <c r="F35" s="1361"/>
      <c r="G35" s="1361"/>
      <c r="H35" s="1361"/>
      <c r="I35" s="1361"/>
      <c r="J35" s="1475" t="s">
        <v>422</v>
      </c>
      <c r="K35" s="1475"/>
      <c r="L35" s="1475"/>
      <c r="M35" s="1475"/>
      <c r="N35" s="1475"/>
      <c r="O35" s="1475"/>
      <c r="P35" s="1475" t="s">
        <v>423</v>
      </c>
      <c r="Q35" s="1475"/>
      <c r="R35" s="1475"/>
      <c r="S35" s="1474" t="s">
        <v>424</v>
      </c>
      <c r="T35" s="1475"/>
      <c r="U35" s="1475"/>
    </row>
    <row r="36" spans="1:21" ht="45.95" customHeight="1">
      <c r="A36" s="1411"/>
      <c r="B36" s="1351" t="s">
        <v>425</v>
      </c>
      <c r="C36" s="1352"/>
      <c r="D36" s="1352"/>
      <c r="E36" s="1353"/>
      <c r="F36" s="1465" t="s">
        <v>426</v>
      </c>
      <c r="G36" s="1465"/>
      <c r="H36" s="1465"/>
      <c r="I36" s="1465"/>
      <c r="J36" s="1474" t="s">
        <v>427</v>
      </c>
      <c r="K36" s="1475"/>
      <c r="L36" s="1475"/>
      <c r="M36" s="1475"/>
      <c r="N36" s="1344"/>
      <c r="O36" s="1344"/>
      <c r="P36" s="1344"/>
      <c r="Q36" s="1344"/>
      <c r="R36" s="1344"/>
      <c r="S36" s="1320"/>
      <c r="T36" s="1321"/>
      <c r="U36" s="1322"/>
    </row>
    <row r="37" spans="1:21" ht="45.95" customHeight="1">
      <c r="A37" s="1411"/>
      <c r="B37" s="1464"/>
      <c r="C37" s="1355"/>
      <c r="D37" s="1355"/>
      <c r="E37" s="1356"/>
      <c r="F37" s="1465" t="s">
        <v>428</v>
      </c>
      <c r="G37" s="1465"/>
      <c r="H37" s="1465"/>
      <c r="I37" s="1465"/>
      <c r="J37" s="1474"/>
      <c r="K37" s="1475"/>
      <c r="L37" s="1475"/>
      <c r="M37" s="1475"/>
      <c r="N37" s="1433"/>
      <c r="O37" s="1466"/>
      <c r="P37" s="1433"/>
      <c r="Q37" s="1467"/>
      <c r="R37" s="1466"/>
      <c r="S37" s="1320"/>
      <c r="T37" s="1321"/>
      <c r="U37" s="1322"/>
    </row>
    <row r="38" spans="1:21" ht="41.25" customHeight="1">
      <c r="A38" s="1411"/>
      <c r="B38" s="1357"/>
      <c r="C38" s="1358"/>
      <c r="D38" s="1358"/>
      <c r="E38" s="1359"/>
      <c r="F38" s="1465" t="s">
        <v>429</v>
      </c>
      <c r="G38" s="1465"/>
      <c r="H38" s="1465"/>
      <c r="I38" s="1465"/>
      <c r="J38" s="1475"/>
      <c r="K38" s="1475"/>
      <c r="L38" s="1475"/>
      <c r="M38" s="1475"/>
      <c r="N38" s="1344"/>
      <c r="O38" s="1344"/>
      <c r="P38" s="1344"/>
      <c r="Q38" s="1344"/>
      <c r="R38" s="1344"/>
      <c r="S38" s="1320"/>
      <c r="T38" s="1321"/>
      <c r="U38" s="1322"/>
    </row>
    <row r="39" spans="1:21" ht="44.25" customHeight="1">
      <c r="A39" s="1411"/>
      <c r="B39" s="1468" t="s">
        <v>430</v>
      </c>
      <c r="C39" s="1469"/>
      <c r="D39" s="1469"/>
      <c r="E39" s="1469"/>
      <c r="F39" s="1469"/>
      <c r="G39" s="1469"/>
      <c r="H39" s="1469"/>
      <c r="I39" s="1470"/>
      <c r="J39" s="1474" t="s">
        <v>431</v>
      </c>
      <c r="K39" s="1475"/>
      <c r="L39" s="1475"/>
      <c r="M39" s="1475"/>
      <c r="N39" s="1344"/>
      <c r="O39" s="1344"/>
      <c r="P39" s="1344"/>
      <c r="Q39" s="1344"/>
      <c r="R39" s="1344"/>
      <c r="S39" s="1320"/>
      <c r="T39" s="1321"/>
      <c r="U39" s="1322"/>
    </row>
    <row r="40" spans="1:21" ht="44.25" customHeight="1">
      <c r="A40" s="1412"/>
      <c r="B40" s="1471"/>
      <c r="C40" s="1472"/>
      <c r="D40" s="1472"/>
      <c r="E40" s="1472"/>
      <c r="F40" s="1472"/>
      <c r="G40" s="1472"/>
      <c r="H40" s="1472"/>
      <c r="I40" s="1473"/>
      <c r="J40" s="1475" t="s">
        <v>432</v>
      </c>
      <c r="K40" s="1475"/>
      <c r="L40" s="1475"/>
      <c r="M40" s="1475"/>
      <c r="N40" s="1344"/>
      <c r="O40" s="1344"/>
      <c r="P40" s="1344"/>
      <c r="Q40" s="1344"/>
      <c r="R40" s="1344"/>
      <c r="S40" s="1320"/>
      <c r="T40" s="1321"/>
      <c r="U40" s="1322"/>
    </row>
    <row r="41" spans="1:21" ht="26.25" customHeight="1">
      <c r="A41" s="1237" t="s">
        <v>433</v>
      </c>
      <c r="B41" s="1237"/>
      <c r="C41" s="1237"/>
      <c r="D41" s="1237"/>
      <c r="E41" s="1237"/>
      <c r="F41" s="1237"/>
      <c r="G41" s="1237"/>
      <c r="H41" s="1237"/>
      <c r="I41" s="1237"/>
      <c r="J41" s="1237"/>
      <c r="K41" s="1237"/>
      <c r="L41" s="1237"/>
      <c r="M41" s="1237"/>
      <c r="N41" s="1237"/>
      <c r="O41" s="1237"/>
      <c r="P41" s="1237"/>
      <c r="Q41" s="1237"/>
      <c r="R41" s="1237"/>
      <c r="S41" s="1237"/>
      <c r="T41" s="1237"/>
      <c r="U41" s="1237"/>
    </row>
    <row r="42" spans="1:21" ht="26.25" customHeight="1">
      <c r="A42" s="1237" t="s">
        <v>434</v>
      </c>
      <c r="B42" s="1237"/>
      <c r="C42" s="1237"/>
      <c r="D42" s="1237"/>
      <c r="E42" s="1237"/>
      <c r="F42" s="1237"/>
      <c r="G42" s="1237"/>
      <c r="H42" s="1237"/>
      <c r="I42" s="1237"/>
      <c r="J42" s="1237"/>
      <c r="K42" s="1237"/>
      <c r="L42" s="1237"/>
      <c r="M42" s="1237"/>
      <c r="N42" s="1237"/>
      <c r="O42" s="1237"/>
      <c r="P42" s="1237"/>
      <c r="Q42" s="1237"/>
      <c r="R42" s="1237"/>
      <c r="S42" s="1237"/>
      <c r="T42" s="1237"/>
      <c r="U42" s="1237"/>
    </row>
    <row r="43" spans="1:21" ht="26.25" customHeight="1">
      <c r="A43" s="3"/>
      <c r="B43" s="3"/>
      <c r="C43" s="3"/>
      <c r="D43" s="3"/>
      <c r="E43" s="3"/>
      <c r="F43" s="3"/>
      <c r="G43" s="3"/>
      <c r="H43" s="3"/>
      <c r="I43" s="3"/>
      <c r="J43" s="3"/>
      <c r="K43" s="3"/>
      <c r="L43" s="3"/>
      <c r="M43" s="3"/>
      <c r="N43" s="3"/>
      <c r="O43" s="3"/>
      <c r="P43" s="3"/>
      <c r="Q43" s="3"/>
      <c r="R43" s="3"/>
      <c r="S43" s="3"/>
      <c r="T43" s="3"/>
      <c r="U43" s="3"/>
    </row>
    <row r="44" spans="1:21" ht="30" customHeight="1">
      <c r="A44" s="3"/>
      <c r="B44" s="3"/>
      <c r="C44" s="3"/>
      <c r="D44" s="3"/>
      <c r="E44" s="3"/>
      <c r="F44" s="3"/>
      <c r="G44" s="3"/>
      <c r="H44" s="3"/>
      <c r="I44" s="3"/>
      <c r="J44" s="3"/>
      <c r="K44" s="3"/>
      <c r="L44" s="3"/>
      <c r="M44" s="3"/>
      <c r="N44" s="3"/>
      <c r="O44" s="3"/>
      <c r="P44" s="3"/>
      <c r="Q44" s="3"/>
      <c r="R44" s="3"/>
      <c r="S44" s="3"/>
      <c r="U44" s="154" t="s">
        <v>435</v>
      </c>
    </row>
    <row r="45" spans="1:21" ht="30" customHeight="1">
      <c r="A45" s="1236" t="s">
        <v>436</v>
      </c>
      <c r="B45" s="1236"/>
      <c r="C45" s="1236"/>
      <c r="D45" s="1236"/>
      <c r="E45" s="1236"/>
      <c r="F45" s="1236"/>
      <c r="G45" s="1236"/>
      <c r="H45" s="1236"/>
      <c r="I45" s="1236"/>
      <c r="J45" s="1236"/>
      <c r="K45" s="1236"/>
      <c r="L45" s="1236"/>
      <c r="M45" s="1236"/>
      <c r="N45" s="1236"/>
      <c r="O45" s="1236"/>
      <c r="P45" s="1236"/>
      <c r="Q45" s="1236"/>
      <c r="R45" s="1236"/>
      <c r="S45" s="1236"/>
      <c r="T45" s="1236"/>
      <c r="U45" s="1236"/>
    </row>
    <row r="46" spans="1:21" ht="30" customHeight="1">
      <c r="A46" s="1236"/>
      <c r="B46" s="1236"/>
      <c r="C46" s="1236"/>
      <c r="D46" s="1236"/>
      <c r="E46" s="1236"/>
      <c r="F46" s="1236"/>
      <c r="G46" s="1236"/>
      <c r="H46" s="1236"/>
      <c r="I46" s="1236"/>
      <c r="J46" s="1236"/>
      <c r="K46" s="1236"/>
      <c r="L46" s="1236"/>
      <c r="M46" s="1236"/>
      <c r="N46" s="1236"/>
      <c r="O46" s="1236"/>
      <c r="P46" s="1236"/>
      <c r="Q46" s="1236"/>
      <c r="R46" s="1236"/>
      <c r="S46" s="1236"/>
      <c r="T46" s="1236"/>
      <c r="U46" s="1236"/>
    </row>
    <row r="47" spans="1:21" ht="30" customHeight="1">
      <c r="A47" s="1237"/>
      <c r="B47" s="1237"/>
      <c r="C47" s="1237"/>
      <c r="D47" s="1237"/>
      <c r="E47" s="1237"/>
      <c r="F47" s="1237"/>
      <c r="G47" s="1237"/>
      <c r="H47" s="1237"/>
      <c r="I47" s="1237"/>
      <c r="J47" s="1237"/>
      <c r="K47" s="1237"/>
      <c r="L47" s="1237"/>
      <c r="M47" s="1237"/>
      <c r="N47" s="1237"/>
      <c r="O47" s="1237"/>
      <c r="P47" s="1237"/>
      <c r="Q47" s="1237"/>
      <c r="R47" s="1237"/>
      <c r="S47" s="1237"/>
      <c r="T47" s="1237"/>
      <c r="U47" s="1237"/>
    </row>
    <row r="48" spans="1:21" ht="30" customHeight="1">
      <c r="A48" s="1237" t="s">
        <v>437</v>
      </c>
      <c r="B48" s="1237"/>
      <c r="C48" s="1237"/>
      <c r="D48" s="1237"/>
      <c r="E48" s="1237"/>
      <c r="F48" s="1237"/>
      <c r="G48" s="1237"/>
      <c r="H48" s="1237"/>
      <c r="I48" s="1237"/>
      <c r="J48" s="1237"/>
      <c r="K48" s="1237"/>
      <c r="L48" s="1237"/>
      <c r="M48" s="1237"/>
      <c r="N48" s="1237"/>
      <c r="O48" s="1237"/>
      <c r="P48" s="1237"/>
      <c r="Q48" s="1237"/>
      <c r="R48" s="1237"/>
      <c r="S48" s="1237"/>
      <c r="T48" s="1237"/>
      <c r="U48" s="1237"/>
    </row>
    <row r="49" spans="1:21" ht="30" customHeight="1">
      <c r="A49" s="1237" t="s">
        <v>438</v>
      </c>
      <c r="B49" s="1237"/>
      <c r="C49" s="1237"/>
      <c r="D49" s="1237"/>
      <c r="E49" s="1237"/>
      <c r="F49" s="1237"/>
      <c r="G49" s="1237"/>
      <c r="H49" s="1237"/>
      <c r="I49" s="1237"/>
      <c r="J49" s="1237"/>
      <c r="K49" s="1237"/>
      <c r="L49" s="1237"/>
      <c r="M49" s="1237"/>
      <c r="N49" s="1237"/>
      <c r="O49" s="1237"/>
      <c r="P49" s="1237"/>
      <c r="Q49" s="1237"/>
      <c r="R49" s="1237"/>
      <c r="S49" s="1237"/>
      <c r="T49" s="1237"/>
      <c r="U49" s="1237"/>
    </row>
    <row r="50" spans="1:21" ht="30" customHeight="1">
      <c r="A50" s="1237" t="s">
        <v>439</v>
      </c>
      <c r="B50" s="1237"/>
      <c r="C50" s="1237"/>
      <c r="D50" s="1237"/>
      <c r="E50" s="1237"/>
      <c r="F50" s="1237"/>
      <c r="G50" s="1237"/>
      <c r="H50" s="1237"/>
      <c r="I50" s="1237"/>
      <c r="J50" s="1237"/>
      <c r="K50" s="1237"/>
      <c r="L50" s="1237"/>
      <c r="M50" s="1237"/>
      <c r="N50" s="1237"/>
      <c r="O50" s="1237"/>
      <c r="P50" s="1237"/>
      <c r="Q50" s="1237"/>
      <c r="R50" s="1237"/>
      <c r="S50" s="1237"/>
      <c r="T50" s="1237"/>
      <c r="U50" s="1237"/>
    </row>
    <row r="51" spans="1:21" ht="30" customHeight="1">
      <c r="A51" s="1237" t="s">
        <v>440</v>
      </c>
      <c r="B51" s="1237"/>
      <c r="C51" s="1237"/>
      <c r="D51" s="1237"/>
      <c r="E51" s="1237"/>
      <c r="F51" s="1237"/>
      <c r="G51" s="1237"/>
      <c r="H51" s="1237"/>
      <c r="I51" s="1237"/>
      <c r="J51" s="1237"/>
      <c r="K51" s="1237"/>
      <c r="L51" s="1237"/>
      <c r="M51" s="1237"/>
      <c r="N51" s="1237"/>
      <c r="O51" s="1237"/>
      <c r="P51" s="1237"/>
      <c r="Q51" s="1237"/>
      <c r="R51" s="1237"/>
      <c r="S51" s="1237"/>
      <c r="T51" s="1237"/>
      <c r="U51" s="1237"/>
    </row>
    <row r="52" spans="1:21" ht="30" customHeight="1">
      <c r="A52" s="1237" t="s">
        <v>441</v>
      </c>
      <c r="B52" s="1237"/>
      <c r="C52" s="1237"/>
      <c r="D52" s="1237"/>
      <c r="E52" s="1237"/>
      <c r="F52" s="1237"/>
      <c r="G52" s="1237"/>
      <c r="H52" s="1237"/>
      <c r="I52" s="1237"/>
      <c r="J52" s="1237"/>
      <c r="K52" s="1237"/>
      <c r="L52" s="1237"/>
      <c r="M52" s="1237"/>
      <c r="N52" s="1237"/>
      <c r="O52" s="1237"/>
      <c r="P52" s="1237"/>
      <c r="Q52" s="1237"/>
      <c r="R52" s="1237"/>
      <c r="S52" s="1237"/>
      <c r="T52" s="1237"/>
      <c r="U52" s="1237"/>
    </row>
    <row r="53" spans="1:21" ht="30" customHeight="1">
      <c r="A53" s="1237" t="s">
        <v>442</v>
      </c>
      <c r="B53" s="1237"/>
      <c r="C53" s="1237"/>
      <c r="D53" s="1237"/>
      <c r="E53" s="1237"/>
      <c r="F53" s="1237"/>
      <c r="G53" s="1237"/>
      <c r="H53" s="1237"/>
      <c r="I53" s="1237"/>
      <c r="J53" s="1237"/>
      <c r="K53" s="1237"/>
      <c r="L53" s="1237"/>
      <c r="M53" s="1237"/>
      <c r="N53" s="1237"/>
      <c r="O53" s="1237"/>
      <c r="P53" s="1237"/>
      <c r="Q53" s="1237"/>
      <c r="R53" s="1237"/>
      <c r="S53" s="1237"/>
      <c r="T53" s="1237"/>
      <c r="U53" s="1237"/>
    </row>
    <row r="54" spans="1:21" ht="30" customHeight="1">
      <c r="A54" s="1237" t="s">
        <v>443</v>
      </c>
      <c r="B54" s="1237"/>
      <c r="C54" s="1237"/>
      <c r="D54" s="1237"/>
      <c r="E54" s="1237"/>
      <c r="F54" s="1237"/>
      <c r="G54" s="1237"/>
      <c r="H54" s="1237"/>
      <c r="I54" s="1237"/>
      <c r="J54" s="1237"/>
      <c r="K54" s="1237"/>
      <c r="L54" s="1237"/>
      <c r="M54" s="1237"/>
      <c r="N54" s="1237"/>
      <c r="O54" s="1237"/>
      <c r="P54" s="1237"/>
      <c r="Q54" s="1237"/>
      <c r="R54" s="1237"/>
      <c r="S54" s="1237"/>
      <c r="T54" s="1237"/>
      <c r="U54" s="1237"/>
    </row>
    <row r="55" spans="1:21" ht="30" customHeight="1">
      <c r="A55" s="1237" t="s">
        <v>444</v>
      </c>
      <c r="B55" s="1237"/>
      <c r="C55" s="1237"/>
      <c r="D55" s="1237"/>
      <c r="E55" s="1237"/>
      <c r="F55" s="1237"/>
      <c r="G55" s="1237"/>
      <c r="H55" s="1237"/>
      <c r="I55" s="1237"/>
      <c r="J55" s="1237"/>
      <c r="K55" s="1237"/>
      <c r="L55" s="1237"/>
      <c r="M55" s="1237"/>
      <c r="N55" s="1237"/>
      <c r="O55" s="1237"/>
      <c r="P55" s="1237"/>
      <c r="Q55" s="1237"/>
      <c r="R55" s="1237"/>
      <c r="S55" s="1237"/>
      <c r="T55" s="1237"/>
      <c r="U55" s="1237"/>
    </row>
    <row r="56" spans="1:21" ht="30" customHeight="1">
      <c r="A56" s="1237" t="s">
        <v>445</v>
      </c>
      <c r="B56" s="1237"/>
      <c r="C56" s="1237"/>
      <c r="D56" s="1237"/>
      <c r="E56" s="1237"/>
      <c r="F56" s="1237"/>
      <c r="G56" s="1237"/>
      <c r="H56" s="1237"/>
      <c r="I56" s="1237"/>
      <c r="J56" s="1237"/>
      <c r="K56" s="1237"/>
      <c r="L56" s="1237"/>
      <c r="M56" s="1237"/>
      <c r="N56" s="1237"/>
      <c r="O56" s="1237"/>
      <c r="P56" s="1237"/>
      <c r="Q56" s="1237"/>
      <c r="R56" s="1237"/>
      <c r="S56" s="1237"/>
      <c r="T56" s="1237"/>
      <c r="U56" s="1237"/>
    </row>
    <row r="57" spans="1:21" ht="30" customHeight="1">
      <c r="A57" s="1237"/>
      <c r="B57" s="1237"/>
      <c r="C57" s="1237"/>
      <c r="D57" s="1237"/>
      <c r="E57" s="1237"/>
      <c r="F57" s="1237"/>
      <c r="G57" s="1237"/>
      <c r="H57" s="1237"/>
      <c r="I57" s="1237"/>
      <c r="J57" s="1237"/>
      <c r="K57" s="1237"/>
      <c r="L57" s="1237"/>
      <c r="M57" s="1237"/>
      <c r="N57" s="1237"/>
      <c r="O57" s="1237"/>
      <c r="P57" s="1237"/>
      <c r="Q57" s="1237"/>
      <c r="R57" s="1237"/>
      <c r="S57" s="1237"/>
      <c r="T57" s="1237"/>
      <c r="U57" s="1237"/>
    </row>
    <row r="58" spans="1:21" ht="30" customHeight="1">
      <c r="A58" s="1237"/>
      <c r="B58" s="1237"/>
      <c r="C58" s="1237"/>
      <c r="D58" s="1237"/>
      <c r="E58" s="1237"/>
      <c r="F58" s="1237"/>
      <c r="G58" s="1237"/>
      <c r="H58" s="1237"/>
      <c r="I58" s="1237"/>
      <c r="J58" s="1237"/>
      <c r="K58" s="1237"/>
      <c r="L58" s="1237"/>
      <c r="M58" s="1237"/>
      <c r="N58" s="1237"/>
      <c r="O58" s="1237"/>
      <c r="P58" s="1237"/>
      <c r="Q58" s="1237"/>
      <c r="R58" s="1237"/>
      <c r="S58" s="1237"/>
      <c r="T58" s="1237"/>
      <c r="U58" s="1237"/>
    </row>
    <row r="59" spans="1:21" ht="26.25" customHeight="1">
      <c r="A59" s="1237"/>
      <c r="B59" s="1237"/>
      <c r="C59" s="1237"/>
      <c r="D59" s="1237"/>
      <c r="E59" s="1237"/>
      <c r="F59" s="1237"/>
      <c r="G59" s="1237"/>
      <c r="H59" s="1237"/>
      <c r="I59" s="1237"/>
      <c r="J59" s="1237"/>
      <c r="K59" s="1237"/>
      <c r="L59" s="1237"/>
      <c r="M59" s="1237"/>
      <c r="N59" s="1237"/>
      <c r="O59" s="1237"/>
      <c r="P59" s="1237"/>
      <c r="Q59" s="1237"/>
      <c r="R59" s="1237"/>
      <c r="S59" s="1237"/>
      <c r="T59" s="1237"/>
      <c r="U59" s="1237"/>
    </row>
    <row r="60" spans="1:21" ht="26.25" customHeight="1">
      <c r="A60" s="1237"/>
      <c r="B60" s="1237"/>
      <c r="C60" s="1237"/>
      <c r="D60" s="1237"/>
      <c r="E60" s="1237"/>
      <c r="F60" s="1237"/>
      <c r="G60" s="1237"/>
      <c r="H60" s="1237"/>
      <c r="I60" s="1237"/>
      <c r="J60" s="1237"/>
      <c r="K60" s="1237"/>
      <c r="L60" s="1237"/>
      <c r="M60" s="1237"/>
      <c r="N60" s="1237"/>
      <c r="O60" s="1237"/>
      <c r="P60" s="1237"/>
      <c r="Q60" s="1237"/>
      <c r="R60" s="1237"/>
      <c r="S60" s="1237"/>
      <c r="T60" s="1237"/>
      <c r="U60" s="1237"/>
    </row>
    <row r="61" spans="1:21" ht="26.25" customHeight="1">
      <c r="A61" s="1237"/>
      <c r="B61" s="1237"/>
      <c r="C61" s="1237"/>
      <c r="D61" s="1237"/>
      <c r="E61" s="1237"/>
      <c r="F61" s="1237"/>
      <c r="G61" s="1237"/>
      <c r="H61" s="1237"/>
      <c r="I61" s="1237"/>
      <c r="J61" s="1237"/>
      <c r="K61" s="1237"/>
      <c r="L61" s="1237"/>
      <c r="M61" s="1237"/>
      <c r="N61" s="1237"/>
      <c r="O61" s="1237"/>
      <c r="P61" s="1237"/>
      <c r="Q61" s="1237"/>
      <c r="R61" s="1237"/>
      <c r="S61" s="1237"/>
      <c r="T61" s="1237"/>
      <c r="U61" s="1237"/>
    </row>
  </sheetData>
  <sheetProtection selectLockedCells="1"/>
  <mergeCells count="98">
    <mergeCell ref="P2:R2"/>
    <mergeCell ref="F22:H22"/>
    <mergeCell ref="I22:M22"/>
    <mergeCell ref="M4:P5"/>
    <mergeCell ref="G19:I19"/>
    <mergeCell ref="G4:L4"/>
    <mergeCell ref="G5:L5"/>
    <mergeCell ref="G6:L6"/>
    <mergeCell ref="A13:U13"/>
    <mergeCell ref="K9:M9"/>
    <mergeCell ref="N9:U9"/>
    <mergeCell ref="K10:M10"/>
    <mergeCell ref="N10:U10"/>
    <mergeCell ref="K11:M11"/>
    <mergeCell ref="F16:U16"/>
    <mergeCell ref="B17:E18"/>
    <mergeCell ref="B22:E22"/>
    <mergeCell ref="B23:E23"/>
    <mergeCell ref="B16:E16"/>
    <mergeCell ref="B24:E25"/>
    <mergeCell ref="B26:E28"/>
    <mergeCell ref="F33:U34"/>
    <mergeCell ref="N15:R15"/>
    <mergeCell ref="N22:P22"/>
    <mergeCell ref="S2:U2"/>
    <mergeCell ref="Q22:U22"/>
    <mergeCell ref="Q23:U23"/>
    <mergeCell ref="N23:P23"/>
    <mergeCell ref="S15:U15"/>
    <mergeCell ref="F23:M23"/>
    <mergeCell ref="F20:U21"/>
    <mergeCell ref="N11:U11"/>
    <mergeCell ref="I2:L2"/>
    <mergeCell ref="F17:U18"/>
    <mergeCell ref="A14:U14"/>
    <mergeCell ref="A16:A28"/>
    <mergeCell ref="B19:E21"/>
    <mergeCell ref="B29:E29"/>
    <mergeCell ref="B30:E31"/>
    <mergeCell ref="F30:U31"/>
    <mergeCell ref="F27:U28"/>
    <mergeCell ref="F24:H25"/>
    <mergeCell ref="Q24:U24"/>
    <mergeCell ref="F29:U29"/>
    <mergeCell ref="Q25:U25"/>
    <mergeCell ref="G26:I26"/>
    <mergeCell ref="N24:P24"/>
    <mergeCell ref="N25:P25"/>
    <mergeCell ref="I24:M25"/>
    <mergeCell ref="A41:U41"/>
    <mergeCell ref="A42:U42"/>
    <mergeCell ref="A60:U60"/>
    <mergeCell ref="A61:U61"/>
    <mergeCell ref="A54:U54"/>
    <mergeCell ref="A55:U55"/>
    <mergeCell ref="A57:U57"/>
    <mergeCell ref="A58:U58"/>
    <mergeCell ref="A56:U56"/>
    <mergeCell ref="A59:U59"/>
    <mergeCell ref="A45:U45"/>
    <mergeCell ref="A49:U49"/>
    <mergeCell ref="A51:U51"/>
    <mergeCell ref="A46:U46"/>
    <mergeCell ref="A47:U47"/>
    <mergeCell ref="J35:O35"/>
    <mergeCell ref="A53:U53"/>
    <mergeCell ref="A50:U50"/>
    <mergeCell ref="F36:I36"/>
    <mergeCell ref="F38:I38"/>
    <mergeCell ref="N36:O36"/>
    <mergeCell ref="P38:R38"/>
    <mergeCell ref="A29:A40"/>
    <mergeCell ref="G32:I32"/>
    <mergeCell ref="B35:I35"/>
    <mergeCell ref="S35:U35"/>
    <mergeCell ref="B32:E34"/>
    <mergeCell ref="P35:R35"/>
    <mergeCell ref="A52:U52"/>
    <mergeCell ref="A48:U48"/>
    <mergeCell ref="S36:U36"/>
    <mergeCell ref="S37:U37"/>
    <mergeCell ref="S38:U38"/>
    <mergeCell ref="S39:U39"/>
    <mergeCell ref="S40:U40"/>
    <mergeCell ref="P40:R40"/>
    <mergeCell ref="B36:E38"/>
    <mergeCell ref="F37:I37"/>
    <mergeCell ref="N37:O37"/>
    <mergeCell ref="P37:R37"/>
    <mergeCell ref="P39:R39"/>
    <mergeCell ref="P36:R36"/>
    <mergeCell ref="B39:I40"/>
    <mergeCell ref="J36:M38"/>
    <mergeCell ref="N39:O39"/>
    <mergeCell ref="N40:O40"/>
    <mergeCell ref="J39:M39"/>
    <mergeCell ref="J40:M40"/>
    <mergeCell ref="N38:O38"/>
  </mergeCells>
  <phoneticPr fontId="2"/>
  <pageMargins left="0.62992125984251968" right="0.59055118110236227" top="0.70866141732283472" bottom="0.47244094488188981" header="0.51181102362204722" footer="0.19685039370078741"/>
  <pageSetup paperSize="9" scale="65" fitToHeight="2" orientation="portrait" r:id="rId1"/>
  <headerFooter alignWithMargins="0"/>
  <rowBreaks count="1" manualBreakCount="1">
    <brk id="4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35</vt:i4>
      </vt:variant>
    </vt:vector>
  </HeadingPairs>
  <TitlesOfParts>
    <vt:vector size="76" baseType="lpstr">
      <vt:lpstr>指定申請</vt:lpstr>
      <vt:lpstr>更新</vt:lpstr>
      <vt:lpstr>変更</vt:lpstr>
      <vt:lpstr>廃止・休止・再開）</vt:lpstr>
      <vt:lpstr>事前協議依頼書</vt:lpstr>
      <vt:lpstr>事業計画書</vt:lpstr>
      <vt:lpstr>開始届出書</vt:lpstr>
      <vt:lpstr>指定（更新）申請書</vt:lpstr>
      <vt:lpstr>指定変更申請書</vt:lpstr>
      <vt:lpstr>変更届出書</vt:lpstr>
      <vt:lpstr>休止・廃止・再開届出書</vt:lpstr>
      <vt:lpstr>指定辞退届出書</vt:lpstr>
      <vt:lpstr>業務管理体制届出書</vt:lpstr>
      <vt:lpstr>業務管理体制変更届出書</vt:lpstr>
      <vt:lpstr>利用日数特例届出書</vt:lpstr>
      <vt:lpstr>付表1</vt:lpstr>
      <vt:lpstr>付表1-2</vt:lpstr>
      <vt:lpstr>付表5</vt:lpstr>
      <vt:lpstr>付表6</vt:lpstr>
      <vt:lpstr>付表7</vt:lpstr>
      <vt:lpstr>付表13</vt:lpstr>
      <vt:lpstr>付表14 </vt:lpstr>
      <vt:lpstr>付表15</vt:lpstr>
      <vt:lpstr>付表16</vt:lpstr>
      <vt:lpstr>参考様式1勤務形態</vt:lpstr>
      <vt:lpstr>参考様式2免許･資格</vt:lpstr>
      <vt:lpstr>参考様式3経歴書</vt:lpstr>
      <vt:lpstr>参考様式4実務経験</vt:lpstr>
      <vt:lpstr>参考様式5苦情窓口</vt:lpstr>
      <vt:lpstr>参考様式6設備備品</vt:lpstr>
      <vt:lpstr>参考様式7医療機関</vt:lpstr>
      <vt:lpstr>参考様式8連携施設</vt:lpstr>
      <vt:lpstr>参考様式9設備面積</vt:lpstr>
      <vt:lpstr>参考様式10主たる対象者</vt:lpstr>
      <vt:lpstr>参考様式11誓約書</vt:lpstr>
      <vt:lpstr>参考様式11-2誓約書【一般相談支援】</vt:lpstr>
      <vt:lpstr>参考様式11-3【特定相談】誓約書</vt:lpstr>
      <vt:lpstr>参考様式11-4【障害児相談】誓約書</vt:lpstr>
      <vt:lpstr>参考様式12技術的支援</vt:lpstr>
      <vt:lpstr>参考様式15実践研修受講に関する誓約書</vt:lpstr>
      <vt:lpstr>参考様式16協議会への報告</vt:lpstr>
      <vt:lpstr>開始届出書!Print_Area</vt:lpstr>
      <vt:lpstr>休止・廃止・再開届出書!Print_Area</vt:lpstr>
      <vt:lpstr>業務管理体制届出書!Print_Area</vt:lpstr>
      <vt:lpstr>業務管理体制変更届出書!Print_Area</vt:lpstr>
      <vt:lpstr>更新!Print_Area</vt:lpstr>
      <vt:lpstr>'参考様式11-4【障害児相談】誓約書'!Print_Area</vt:lpstr>
      <vt:lpstr>参考様式12技術的支援!Print_Area</vt:lpstr>
      <vt:lpstr>参考様式1勤務形態!Print_Area</vt:lpstr>
      <vt:lpstr>参考様式3経歴書!Print_Area</vt:lpstr>
      <vt:lpstr>参考様式4実務経験!Print_Area</vt:lpstr>
      <vt:lpstr>参考様式5苦情窓口!Print_Area</vt:lpstr>
      <vt:lpstr>参考様式6設備備品!Print_Area</vt:lpstr>
      <vt:lpstr>参考様式7医療機関!Print_Area</vt:lpstr>
      <vt:lpstr>参考様式8連携施設!Print_Area</vt:lpstr>
      <vt:lpstr>参考様式9設備面積!Print_Area</vt:lpstr>
      <vt:lpstr>'指定（更新）申請書'!Print_Area</vt:lpstr>
      <vt:lpstr>指定辞退届出書!Print_Area</vt:lpstr>
      <vt:lpstr>指定申請!Print_Area</vt:lpstr>
      <vt:lpstr>指定変更申請書!Print_Area</vt:lpstr>
      <vt:lpstr>事業計画書!Print_Area</vt:lpstr>
      <vt:lpstr>事前協議依頼書!Print_Area</vt:lpstr>
      <vt:lpstr>'廃止・休止・再開）'!Print_Area</vt:lpstr>
      <vt:lpstr>付表1!Print_Area</vt:lpstr>
      <vt:lpstr>'付表1-2'!Print_Area</vt:lpstr>
      <vt:lpstr>付表13!Print_Area</vt:lpstr>
      <vt:lpstr>'付表14 '!Print_Area</vt:lpstr>
      <vt:lpstr>付表15!Print_Area</vt:lpstr>
      <vt:lpstr>付表16!Print_Area</vt:lpstr>
      <vt:lpstr>付表5!Print_Area</vt:lpstr>
      <vt:lpstr>付表6!Print_Area</vt:lpstr>
      <vt:lpstr>付表7!Print_Area</vt:lpstr>
      <vt:lpstr>変更!Print_Area</vt:lpstr>
      <vt:lpstr>変更届出書!Print_Area</vt:lpstr>
      <vt:lpstr>利用日数特例届出書!Print_Area</vt:lpstr>
      <vt:lpstr>変更!Print_Titles</vt:lpstr>
    </vt:vector>
  </TitlesOfParts>
  <Company>厚生労働省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SHOFK2</cp:lastModifiedBy>
  <cp:revision/>
  <dcterms:created xsi:type="dcterms:W3CDTF">2006-06-21T15:17:56Z</dcterms:created>
  <dcterms:modified xsi:type="dcterms:W3CDTF">2024-12-05T00:37:07Z</dcterms:modified>
</cp:coreProperties>
</file>