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7.64\07介護保険課\介護給付\3-3.事業者公募\令和8年度公募（再募集）\020_公募要項・応募様式\R07年度募集【GH】応募様式\"/>
    </mc:Choice>
  </mc:AlternateContent>
  <bookViews>
    <workbookView xWindow="-240" yWindow="135" windowWidth="11700" windowHeight="8100"/>
  </bookViews>
  <sheets>
    <sheet name="令和7年度公募" sheetId="7" r:id="rId1"/>
  </sheets>
  <definedNames>
    <definedName name="_xlnm.Print_Area" localSheetId="0">令和7年度公募!$A$1:$BL$93</definedName>
    <definedName name="_xlnm.Print_Titles" localSheetId="0">令和7年度公募!$1:$2</definedName>
  </definedNames>
  <calcPr calcId="162913"/>
</workbook>
</file>

<file path=xl/calcChain.xml><?xml version="1.0" encoding="utf-8"?>
<calcChain xmlns="http://schemas.openxmlformats.org/spreadsheetml/2006/main">
  <c r="C86" i="7" l="1"/>
  <c r="C32" i="7"/>
  <c r="D86" i="7"/>
  <c r="E86" i="7" s="1"/>
  <c r="C23" i="7"/>
  <c r="BJ14" i="7"/>
  <c r="BK14" i="7"/>
  <c r="BJ15" i="7"/>
  <c r="BK15" i="7"/>
  <c r="C14" i="7"/>
  <c r="C87" i="7" l="1"/>
  <c r="F86" i="7"/>
  <c r="E87" i="7"/>
  <c r="D87" i="7"/>
  <c r="C6" i="7"/>
  <c r="G86" i="7" l="1"/>
  <c r="F87" i="7"/>
  <c r="D5" i="7"/>
  <c r="H86" i="7" l="1"/>
  <c r="G87" i="7"/>
  <c r="E5" i="7"/>
  <c r="E6" i="7" s="1"/>
  <c r="D6" i="7"/>
  <c r="I86" i="7" l="1"/>
  <c r="H87" i="7"/>
  <c r="F5" i="7"/>
  <c r="J86" i="7" l="1"/>
  <c r="I87" i="7"/>
  <c r="G5" i="7"/>
  <c r="F6" i="7"/>
  <c r="K86" i="7" l="1"/>
  <c r="J87" i="7"/>
  <c r="G6" i="7"/>
  <c r="H5" i="7"/>
  <c r="L86" i="7" l="1"/>
  <c r="K87" i="7"/>
  <c r="H6" i="7"/>
  <c r="I5" i="7"/>
  <c r="L87" i="7" l="1"/>
  <c r="M86" i="7"/>
  <c r="I6" i="7"/>
  <c r="J5" i="7"/>
  <c r="M87" i="7" l="1"/>
  <c r="N86" i="7"/>
  <c r="J6" i="7"/>
  <c r="K5" i="7"/>
  <c r="N87" i="7" l="1"/>
  <c r="O86" i="7"/>
  <c r="K6" i="7"/>
  <c r="L5" i="7"/>
  <c r="O87" i="7" l="1"/>
  <c r="P86" i="7"/>
  <c r="L6" i="7"/>
  <c r="M5" i="7"/>
  <c r="P87" i="7" l="1"/>
  <c r="Q86" i="7"/>
  <c r="M6" i="7"/>
  <c r="N5" i="7"/>
  <c r="Q87" i="7" l="1"/>
  <c r="R86" i="7"/>
  <c r="N6" i="7"/>
  <c r="O5" i="7"/>
  <c r="S86" i="7" l="1"/>
  <c r="R87" i="7"/>
  <c r="O6" i="7"/>
  <c r="P5" i="7"/>
  <c r="T86" i="7" l="1"/>
  <c r="S87" i="7"/>
  <c r="P6" i="7"/>
  <c r="Q5" i="7"/>
  <c r="U86" i="7" l="1"/>
  <c r="T87" i="7"/>
  <c r="Q6" i="7"/>
  <c r="R5" i="7"/>
  <c r="V86" i="7" l="1"/>
  <c r="U87" i="7"/>
  <c r="R6" i="7"/>
  <c r="S5" i="7"/>
  <c r="W86" i="7" l="1"/>
  <c r="V87" i="7"/>
  <c r="S6" i="7"/>
  <c r="T5" i="7"/>
  <c r="X86" i="7" l="1"/>
  <c r="W87" i="7"/>
  <c r="T6" i="7"/>
  <c r="U5" i="7"/>
  <c r="Y86" i="7" l="1"/>
  <c r="X87" i="7"/>
  <c r="U6" i="7"/>
  <c r="V5" i="7"/>
  <c r="Z86" i="7" l="1"/>
  <c r="Y87" i="7"/>
  <c r="V6" i="7"/>
  <c r="W5" i="7"/>
  <c r="AA86" i="7" l="1"/>
  <c r="Z87" i="7"/>
  <c r="W6" i="7"/>
  <c r="X5" i="7"/>
  <c r="AB86" i="7" l="1"/>
  <c r="AA87" i="7"/>
  <c r="X6" i="7"/>
  <c r="Y5" i="7"/>
  <c r="AB87" i="7" l="1"/>
  <c r="AC86" i="7"/>
  <c r="Y6" i="7"/>
  <c r="Z5" i="7"/>
  <c r="AC87" i="7" l="1"/>
  <c r="AD86" i="7"/>
  <c r="Z6" i="7"/>
  <c r="AA5" i="7"/>
  <c r="AD87" i="7" l="1"/>
  <c r="AE86" i="7"/>
  <c r="AA6" i="7"/>
  <c r="AB5" i="7"/>
  <c r="AE87" i="7" l="1"/>
  <c r="AF86" i="7"/>
  <c r="AB6" i="7"/>
  <c r="AC5" i="7"/>
  <c r="AF87" i="7" l="1"/>
  <c r="AG86" i="7"/>
  <c r="AH86" i="7" s="1"/>
  <c r="AC6" i="7"/>
  <c r="AD5" i="7"/>
  <c r="AG87" i="7" l="1"/>
  <c r="AD6" i="7"/>
  <c r="AE5" i="7"/>
  <c r="AI86" i="7" l="1"/>
  <c r="AH87" i="7"/>
  <c r="AE6" i="7"/>
  <c r="AF5" i="7"/>
  <c r="AJ86" i="7" l="1"/>
  <c r="AI87" i="7"/>
  <c r="AF6" i="7"/>
  <c r="AG5" i="7"/>
  <c r="AK86" i="7" l="1"/>
  <c r="AJ87" i="7"/>
  <c r="AG6" i="7"/>
  <c r="AH5" i="7"/>
  <c r="AL86" i="7" l="1"/>
  <c r="AK87" i="7"/>
  <c r="AH6" i="7"/>
  <c r="AI5" i="7"/>
  <c r="AM86" i="7" l="1"/>
  <c r="AL87" i="7"/>
  <c r="AI6" i="7"/>
  <c r="AJ5" i="7"/>
  <c r="AN86" i="7" l="1"/>
  <c r="AM87" i="7"/>
  <c r="AJ6" i="7"/>
  <c r="AK5" i="7"/>
  <c r="AO86" i="7" l="1"/>
  <c r="AN87" i="7"/>
  <c r="AK6" i="7"/>
  <c r="AL5" i="7"/>
  <c r="AP86" i="7" l="1"/>
  <c r="AO87" i="7"/>
  <c r="AL6" i="7"/>
  <c r="AM5" i="7"/>
  <c r="AQ86" i="7" l="1"/>
  <c r="AP87" i="7"/>
  <c r="AM6" i="7"/>
  <c r="AN5" i="7"/>
  <c r="AR86" i="7" l="1"/>
  <c r="AQ87" i="7"/>
  <c r="AN6" i="7"/>
  <c r="AO5" i="7"/>
  <c r="AR87" i="7" l="1"/>
  <c r="AS86" i="7"/>
  <c r="AO6" i="7"/>
  <c r="AP5" i="7"/>
  <c r="AS87" i="7" l="1"/>
  <c r="AT86" i="7"/>
  <c r="AP6" i="7"/>
  <c r="AQ5" i="7"/>
  <c r="AT87" i="7" l="1"/>
  <c r="AU86" i="7"/>
  <c r="AQ6" i="7"/>
  <c r="AR5" i="7"/>
  <c r="AU87" i="7" l="1"/>
  <c r="AV86" i="7"/>
  <c r="AR6" i="7"/>
  <c r="AS5" i="7"/>
  <c r="AV87" i="7" l="1"/>
  <c r="AW86" i="7"/>
  <c r="AS6" i="7"/>
  <c r="AT5" i="7"/>
  <c r="AX86" i="7" l="1"/>
  <c r="AW87" i="7"/>
  <c r="AT6" i="7"/>
  <c r="AU5" i="7"/>
  <c r="AY86" i="7" l="1"/>
  <c r="AX87" i="7"/>
  <c r="AU6" i="7"/>
  <c r="AV5" i="7"/>
  <c r="AZ86" i="7" l="1"/>
  <c r="AY87" i="7"/>
  <c r="AV6" i="7"/>
  <c r="AW5" i="7"/>
  <c r="BA86" i="7" l="1"/>
  <c r="AZ87" i="7"/>
  <c r="AW6" i="7"/>
  <c r="AX5" i="7"/>
  <c r="BB86" i="7" l="1"/>
  <c r="BA87" i="7"/>
  <c r="AX6" i="7"/>
  <c r="AY5" i="7"/>
  <c r="BC86" i="7" l="1"/>
  <c r="BB87" i="7"/>
  <c r="AY6" i="7"/>
  <c r="AZ5" i="7"/>
  <c r="BD86" i="7" l="1"/>
  <c r="BC87" i="7"/>
  <c r="AZ6" i="7"/>
  <c r="BA5" i="7"/>
  <c r="BE86" i="7" l="1"/>
  <c r="BD87" i="7"/>
  <c r="BA6" i="7"/>
  <c r="BB5" i="7"/>
  <c r="BF86" i="7" l="1"/>
  <c r="BE87" i="7"/>
  <c r="BB6" i="7"/>
  <c r="BC5" i="7"/>
  <c r="BG86" i="7" l="1"/>
  <c r="BF87" i="7"/>
  <c r="BC6" i="7"/>
  <c r="BD5" i="7"/>
  <c r="BH86" i="7" l="1"/>
  <c r="BG87" i="7"/>
  <c r="BD6" i="7"/>
  <c r="BE5" i="7"/>
  <c r="BH87" i="7" l="1"/>
  <c r="BI86" i="7"/>
  <c r="BJ86" i="7" s="1"/>
  <c r="BK86" i="7" s="1"/>
  <c r="BE6" i="7"/>
  <c r="BF5" i="7"/>
  <c r="BI87" i="7" l="1"/>
  <c r="BF6" i="7"/>
  <c r="BG5" i="7"/>
  <c r="BJ87" i="7" l="1"/>
  <c r="BK87" i="7"/>
  <c r="BG6" i="7"/>
  <c r="BH5" i="7"/>
  <c r="BH6" i="7" l="1"/>
  <c r="BI5" i="7"/>
  <c r="BI6" i="7" l="1"/>
  <c r="BJ5" i="7"/>
  <c r="BJ6" i="7" l="1"/>
  <c r="BK5" i="7"/>
  <c r="BK6" i="7" l="1"/>
  <c r="C15" i="7" l="1"/>
  <c r="D14" i="7"/>
  <c r="D15" i="7" l="1"/>
  <c r="E14" i="7"/>
  <c r="E15" i="7" l="1"/>
  <c r="F14" i="7"/>
  <c r="G14" i="7" l="1"/>
  <c r="F15" i="7"/>
  <c r="G15" i="7" l="1"/>
  <c r="H14" i="7"/>
  <c r="H15" i="7" l="1"/>
  <c r="I14" i="7"/>
  <c r="I15" i="7" l="1"/>
  <c r="J14" i="7"/>
  <c r="J15" i="7" l="1"/>
  <c r="K14" i="7"/>
  <c r="K15" i="7" l="1"/>
  <c r="L14" i="7"/>
  <c r="L15" i="7" l="1"/>
  <c r="M14" i="7"/>
  <c r="M15" i="7" l="1"/>
  <c r="N14" i="7"/>
  <c r="N15" i="7" l="1"/>
  <c r="O14" i="7"/>
  <c r="O15" i="7" l="1"/>
  <c r="P14" i="7"/>
  <c r="P15" i="7" l="1"/>
  <c r="Q14" i="7"/>
  <c r="Q15" i="7" l="1"/>
  <c r="R14" i="7"/>
  <c r="S14" i="7" l="1"/>
  <c r="R15" i="7"/>
  <c r="S15" i="7" l="1"/>
  <c r="T14" i="7"/>
  <c r="T15" i="7" l="1"/>
  <c r="U14" i="7"/>
  <c r="V14" i="7" l="1"/>
  <c r="U15" i="7"/>
  <c r="W14" i="7" l="1"/>
  <c r="V15" i="7"/>
  <c r="W15" i="7" l="1"/>
  <c r="X14" i="7"/>
  <c r="X15" i="7" l="1"/>
  <c r="Y14" i="7"/>
  <c r="Y15" i="7" l="1"/>
  <c r="Z14" i="7"/>
  <c r="AA14" i="7" l="1"/>
  <c r="Z15" i="7"/>
  <c r="AA15" i="7" l="1"/>
  <c r="AB14" i="7"/>
  <c r="AB15" i="7" l="1"/>
  <c r="AC14" i="7"/>
  <c r="AC15" i="7" l="1"/>
  <c r="AD14" i="7"/>
  <c r="AE14" i="7" l="1"/>
  <c r="AD15" i="7"/>
  <c r="AE15" i="7" l="1"/>
  <c r="AF14" i="7"/>
  <c r="AF15" i="7" l="1"/>
  <c r="AG14" i="7"/>
  <c r="AH14" i="7" l="1"/>
  <c r="AG15" i="7"/>
  <c r="AI14" i="7" l="1"/>
  <c r="AH15" i="7"/>
  <c r="AI15" i="7" l="1"/>
  <c r="AJ14" i="7"/>
  <c r="AJ15" i="7" l="1"/>
  <c r="AK14" i="7"/>
  <c r="AK15" i="7" l="1"/>
  <c r="AL14" i="7"/>
  <c r="AL15" i="7" l="1"/>
  <c r="AM14" i="7"/>
  <c r="AN14" i="7" l="1"/>
  <c r="AM15" i="7"/>
  <c r="AO14" i="7" l="1"/>
  <c r="AN15" i="7"/>
  <c r="AO15" i="7" l="1"/>
  <c r="AP14" i="7"/>
  <c r="AQ14" i="7" l="1"/>
  <c r="AP15" i="7"/>
  <c r="AQ15" i="7" l="1"/>
  <c r="AR14" i="7"/>
  <c r="AR15" i="7" l="1"/>
  <c r="AS14" i="7"/>
  <c r="AT14" i="7" l="1"/>
  <c r="AS15" i="7"/>
  <c r="AU14" i="7" l="1"/>
  <c r="AT15" i="7"/>
  <c r="AU15" i="7" l="1"/>
  <c r="AV14" i="7"/>
  <c r="AV15" i="7" l="1"/>
  <c r="AW14" i="7"/>
  <c r="AW15" i="7" l="1"/>
  <c r="AX14" i="7"/>
  <c r="AY14" i="7" l="1"/>
  <c r="AX15" i="7"/>
  <c r="AY15" i="7" l="1"/>
  <c r="AZ14" i="7"/>
  <c r="AZ15" i="7" l="1"/>
  <c r="BA14" i="7"/>
  <c r="BA15" i="7" l="1"/>
  <c r="BB14" i="7"/>
  <c r="BB15" i="7" l="1"/>
  <c r="BC14" i="7"/>
  <c r="BD14" i="7" l="1"/>
  <c r="BC15" i="7"/>
  <c r="BE14" i="7" l="1"/>
  <c r="BD15" i="7"/>
  <c r="BE15" i="7" l="1"/>
  <c r="BF14" i="7"/>
  <c r="BF15" i="7" l="1"/>
  <c r="BG14" i="7"/>
  <c r="BG15" i="7" l="1"/>
  <c r="BH14" i="7"/>
  <c r="BH15" i="7" l="1"/>
  <c r="BI14" i="7"/>
  <c r="BI15" i="7" l="1"/>
  <c r="D23" i="7" l="1"/>
  <c r="C24" i="7"/>
  <c r="D24" i="7" l="1"/>
  <c r="E23" i="7"/>
  <c r="F23" i="7" l="1"/>
  <c r="E24" i="7"/>
  <c r="F24" i="7" l="1"/>
  <c r="G23" i="7"/>
  <c r="H23" i="7" l="1"/>
  <c r="G24" i="7"/>
  <c r="I23" i="7" l="1"/>
  <c r="H24" i="7"/>
  <c r="J23" i="7" l="1"/>
  <c r="I24" i="7"/>
  <c r="J24" i="7" l="1"/>
  <c r="K23" i="7"/>
  <c r="L23" i="7" l="1"/>
  <c r="K24" i="7"/>
  <c r="M23" i="7" l="1"/>
  <c r="L24" i="7"/>
  <c r="M24" i="7" l="1"/>
  <c r="N23" i="7"/>
  <c r="O23" i="7" l="1"/>
  <c r="N24" i="7"/>
  <c r="P23" i="7" l="1"/>
  <c r="O24" i="7"/>
  <c r="P24" i="7" l="1"/>
  <c r="Q23" i="7"/>
  <c r="R23" i="7" l="1"/>
  <c r="Q24" i="7"/>
  <c r="S23" i="7" l="1"/>
  <c r="R24" i="7"/>
  <c r="T23" i="7" l="1"/>
  <c r="S24" i="7"/>
  <c r="U23" i="7" l="1"/>
  <c r="T24" i="7"/>
  <c r="V23" i="7" l="1"/>
  <c r="U24" i="7"/>
  <c r="V24" i="7" l="1"/>
  <c r="W23" i="7"/>
  <c r="X23" i="7" l="1"/>
  <c r="W24" i="7"/>
  <c r="Y23" i="7" l="1"/>
  <c r="X24" i="7"/>
  <c r="Z23" i="7" l="1"/>
  <c r="Y24" i="7"/>
  <c r="Z24" i="7" l="1"/>
  <c r="AA23" i="7"/>
  <c r="AB23" i="7" l="1"/>
  <c r="AA24" i="7"/>
  <c r="AC23" i="7" l="1"/>
  <c r="AB24" i="7"/>
  <c r="AC24" i="7" l="1"/>
  <c r="AD23" i="7"/>
  <c r="AD24" i="7" l="1"/>
  <c r="AE23" i="7"/>
  <c r="AE24" i="7" l="1"/>
  <c r="AF23" i="7"/>
  <c r="AF24" i="7" l="1"/>
  <c r="AG23" i="7"/>
  <c r="AG24" i="7" l="1"/>
  <c r="AH23" i="7"/>
  <c r="AI23" i="7" l="1"/>
  <c r="AH24" i="7"/>
  <c r="AI24" i="7" l="1"/>
  <c r="AJ23" i="7"/>
  <c r="AJ24" i="7" l="1"/>
  <c r="AK23" i="7"/>
  <c r="AL23" i="7" l="1"/>
  <c r="AK24" i="7"/>
  <c r="AM23" i="7" l="1"/>
  <c r="AL24" i="7"/>
  <c r="AN23" i="7" l="1"/>
  <c r="AM24" i="7"/>
  <c r="AN24" i="7" l="1"/>
  <c r="AO23" i="7"/>
  <c r="AP23" i="7" l="1"/>
  <c r="AO24" i="7"/>
  <c r="AQ23" i="7" l="1"/>
  <c r="AP24" i="7"/>
  <c r="AQ24" i="7" l="1"/>
  <c r="AR23" i="7"/>
  <c r="AR24" i="7" l="1"/>
  <c r="AS23" i="7"/>
  <c r="AS24" i="7" l="1"/>
  <c r="AT23" i="7"/>
  <c r="AU23" i="7" l="1"/>
  <c r="AT24" i="7"/>
  <c r="AU24" i="7" l="1"/>
  <c r="AV23" i="7"/>
  <c r="AV24" i="7" l="1"/>
  <c r="AW23" i="7"/>
  <c r="AX23" i="7" l="1"/>
  <c r="AW24" i="7"/>
  <c r="AX24" i="7" l="1"/>
  <c r="AY23" i="7"/>
  <c r="AZ23" i="7" l="1"/>
  <c r="AY24" i="7"/>
  <c r="AZ24" i="7" l="1"/>
  <c r="BA23" i="7"/>
  <c r="BA24" i="7" l="1"/>
  <c r="BB23" i="7"/>
  <c r="BB24" i="7" l="1"/>
  <c r="BC23" i="7"/>
  <c r="BC24" i="7" l="1"/>
  <c r="BD23" i="7"/>
  <c r="BD24" i="7" l="1"/>
  <c r="BE23" i="7"/>
  <c r="BF23" i="7" l="1"/>
  <c r="BE24" i="7"/>
  <c r="BF24" i="7" l="1"/>
  <c r="BG23" i="7"/>
  <c r="BH23" i="7" l="1"/>
  <c r="BG24" i="7"/>
  <c r="BH24" i="7" l="1"/>
  <c r="BI23" i="7"/>
  <c r="BI24" i="7" l="1"/>
  <c r="C33" i="7" l="1"/>
  <c r="D32" i="7"/>
  <c r="E32" i="7" l="1"/>
  <c r="D33" i="7"/>
  <c r="F32" i="7" l="1"/>
  <c r="E33" i="7"/>
  <c r="F33" i="7" l="1"/>
  <c r="G32" i="7"/>
  <c r="H32" i="7" l="1"/>
  <c r="G33" i="7"/>
  <c r="H33" i="7" l="1"/>
  <c r="I32" i="7"/>
  <c r="J32" i="7" l="1"/>
  <c r="I33" i="7"/>
  <c r="K32" i="7" l="1"/>
  <c r="J33" i="7"/>
  <c r="K33" i="7" l="1"/>
  <c r="L32" i="7"/>
  <c r="L33" i="7" l="1"/>
  <c r="M32" i="7"/>
  <c r="N32" i="7" l="1"/>
  <c r="M33" i="7"/>
  <c r="O32" i="7" l="1"/>
  <c r="N33" i="7"/>
  <c r="O33" i="7" l="1"/>
  <c r="P32" i="7"/>
  <c r="P33" i="7" l="1"/>
  <c r="Q32" i="7"/>
  <c r="Q33" i="7" l="1"/>
  <c r="R32" i="7"/>
  <c r="S32" i="7" l="1"/>
  <c r="R33" i="7"/>
  <c r="S33" i="7" l="1"/>
  <c r="T32" i="7"/>
  <c r="T33" i="7" l="1"/>
  <c r="U32" i="7"/>
  <c r="V32" i="7" l="1"/>
  <c r="U33" i="7"/>
  <c r="W32" i="7" l="1"/>
  <c r="V33" i="7"/>
  <c r="W33" i="7" l="1"/>
  <c r="X32" i="7"/>
  <c r="X33" i="7" l="1"/>
  <c r="Y32" i="7"/>
  <c r="Z32" i="7" l="1"/>
  <c r="Y33" i="7"/>
  <c r="AA32" i="7" l="1"/>
  <c r="Z33" i="7"/>
  <c r="AA33" i="7" l="1"/>
  <c r="AB32" i="7"/>
  <c r="AB33" i="7" l="1"/>
  <c r="AC32" i="7"/>
  <c r="AC33" i="7" l="1"/>
  <c r="AD32" i="7"/>
  <c r="AE32" i="7" l="1"/>
  <c r="AD33" i="7"/>
  <c r="AE33" i="7" l="1"/>
  <c r="AF32" i="7"/>
  <c r="AG32" i="7" l="1"/>
  <c r="AF33" i="7"/>
  <c r="AH32" i="7" l="1"/>
  <c r="AG33" i="7"/>
  <c r="AH33" i="7" l="1"/>
  <c r="AI32" i="7"/>
  <c r="AI33" i="7" l="1"/>
  <c r="AJ32" i="7"/>
  <c r="AJ33" i="7" l="1"/>
  <c r="AK32" i="7"/>
  <c r="AK33" i="7" l="1"/>
  <c r="AL32" i="7"/>
  <c r="AM32" i="7" l="1"/>
  <c r="AL33" i="7"/>
  <c r="AN32" i="7" l="1"/>
  <c r="AM33" i="7"/>
  <c r="AO32" i="7" l="1"/>
  <c r="AN33" i="7"/>
  <c r="AO33" i="7" l="1"/>
  <c r="AP32" i="7"/>
  <c r="AP33" i="7" l="1"/>
  <c r="AQ32" i="7"/>
  <c r="AR32" i="7" l="1"/>
  <c r="AQ33" i="7"/>
  <c r="AS32" i="7" l="1"/>
  <c r="AR33" i="7"/>
  <c r="AT32" i="7" l="1"/>
  <c r="AS33" i="7"/>
  <c r="AU32" i="7" l="1"/>
  <c r="AT33" i="7"/>
  <c r="AU33" i="7" l="1"/>
  <c r="AV32" i="7"/>
  <c r="AW32" i="7" l="1"/>
  <c r="AV33" i="7"/>
  <c r="AX32" i="7" l="1"/>
  <c r="AW33" i="7"/>
  <c r="AX33" i="7" l="1"/>
  <c r="AY32" i="7"/>
  <c r="AY33" i="7" l="1"/>
  <c r="AZ32" i="7"/>
  <c r="BA32" i="7" l="1"/>
  <c r="AZ33" i="7"/>
  <c r="BB32" i="7" l="1"/>
  <c r="BA33" i="7"/>
  <c r="BC32" i="7" l="1"/>
  <c r="BB33" i="7"/>
  <c r="BD32" i="7" l="1"/>
  <c r="BC33" i="7"/>
  <c r="BE32" i="7" l="1"/>
  <c r="BD33" i="7"/>
  <c r="BF32" i="7" l="1"/>
  <c r="BE33" i="7"/>
  <c r="BG32" i="7" l="1"/>
  <c r="BF33" i="7"/>
  <c r="BH32" i="7" l="1"/>
  <c r="BG33" i="7"/>
  <c r="BI32" i="7" l="1"/>
  <c r="BH33" i="7"/>
  <c r="BI33" i="7" l="1"/>
  <c r="BJ32" i="7"/>
  <c r="BJ33" i="7" l="1"/>
  <c r="BK32" i="7"/>
  <c r="C41" i="7" s="1"/>
  <c r="BK33" i="7" l="1"/>
  <c r="D41" i="7" l="1"/>
  <c r="C42" i="7"/>
  <c r="D42" i="7" l="1"/>
  <c r="E41" i="7"/>
  <c r="E42" i="7" l="1"/>
  <c r="F41" i="7"/>
  <c r="G41" i="7" l="1"/>
  <c r="F42" i="7"/>
  <c r="G42" i="7" l="1"/>
  <c r="H41" i="7"/>
  <c r="H42" i="7" l="1"/>
  <c r="I41" i="7"/>
  <c r="I42" i="7" l="1"/>
  <c r="J41" i="7"/>
  <c r="J42" i="7" l="1"/>
  <c r="K41" i="7"/>
  <c r="L41" i="7" l="1"/>
  <c r="K42" i="7"/>
  <c r="M41" i="7" l="1"/>
  <c r="L42" i="7"/>
  <c r="M42" i="7" l="1"/>
  <c r="N41" i="7"/>
  <c r="O41" i="7" l="1"/>
  <c r="N42" i="7"/>
  <c r="P41" i="7" l="1"/>
  <c r="O42" i="7"/>
  <c r="P42" i="7" l="1"/>
  <c r="Q41" i="7"/>
  <c r="R41" i="7" l="1"/>
  <c r="Q42" i="7"/>
  <c r="S41" i="7" l="1"/>
  <c r="R42" i="7"/>
  <c r="T41" i="7" l="1"/>
  <c r="S42" i="7"/>
  <c r="T42" i="7" l="1"/>
  <c r="U41" i="7"/>
  <c r="V41" i="7" l="1"/>
  <c r="U42" i="7"/>
  <c r="W41" i="7" l="1"/>
  <c r="V42" i="7"/>
  <c r="X41" i="7" l="1"/>
  <c r="W42" i="7"/>
  <c r="X42" i="7" l="1"/>
  <c r="Y41" i="7"/>
  <c r="Y42" i="7" l="1"/>
  <c r="Z41" i="7"/>
  <c r="Z42" i="7" l="1"/>
  <c r="AA41" i="7"/>
  <c r="AB41" i="7" l="1"/>
  <c r="AA42" i="7"/>
  <c r="AB42" i="7" l="1"/>
  <c r="AC41" i="7"/>
  <c r="AD41" i="7" l="1"/>
  <c r="AC42" i="7"/>
  <c r="AE41" i="7" l="1"/>
  <c r="AD42" i="7"/>
  <c r="AF41" i="7" l="1"/>
  <c r="AE42" i="7"/>
  <c r="AF42" i="7" l="1"/>
  <c r="AG41" i="7"/>
  <c r="AG42" i="7" l="1"/>
  <c r="AH41" i="7"/>
  <c r="AH42" i="7" l="1"/>
  <c r="AI41" i="7"/>
  <c r="AJ41" i="7" l="1"/>
  <c r="AI42" i="7"/>
  <c r="AJ42" i="7" l="1"/>
  <c r="AK41" i="7"/>
  <c r="AL41" i="7" l="1"/>
  <c r="AK42" i="7"/>
  <c r="AL42" i="7" l="1"/>
  <c r="AM41" i="7"/>
  <c r="AN41" i="7" l="1"/>
  <c r="AM42" i="7"/>
  <c r="AN42" i="7" l="1"/>
  <c r="AO41" i="7"/>
  <c r="AP41" i="7" l="1"/>
  <c r="AO42" i="7"/>
  <c r="AQ41" i="7" l="1"/>
  <c r="AP42" i="7"/>
  <c r="AQ42" i="7" l="1"/>
  <c r="AR41" i="7"/>
  <c r="AR42" i="7" l="1"/>
  <c r="AS41" i="7"/>
  <c r="AT41" i="7" l="1"/>
  <c r="AS42" i="7"/>
  <c r="AU41" i="7" l="1"/>
  <c r="AT42" i="7"/>
  <c r="AU42" i="7" l="1"/>
  <c r="AV41" i="7"/>
  <c r="AW41" i="7" l="1"/>
  <c r="AV42" i="7"/>
  <c r="AW42" i="7" l="1"/>
  <c r="AX41" i="7"/>
  <c r="AY41" i="7" l="1"/>
  <c r="AX42" i="7"/>
  <c r="AY42" i="7" l="1"/>
  <c r="AZ41" i="7"/>
  <c r="BA41" i="7" l="1"/>
  <c r="AZ42" i="7"/>
  <c r="BB41" i="7" l="1"/>
  <c r="BA42" i="7"/>
  <c r="BC41" i="7" l="1"/>
  <c r="BB42" i="7"/>
  <c r="BC42" i="7" l="1"/>
  <c r="BD41" i="7"/>
  <c r="BD42" i="7" l="1"/>
  <c r="BE41" i="7"/>
  <c r="BF41" i="7" l="1"/>
  <c r="BE42" i="7"/>
  <c r="BG41" i="7" l="1"/>
  <c r="BF42" i="7"/>
  <c r="BG42" i="7" l="1"/>
  <c r="BH41" i="7"/>
  <c r="BH42" i="7" l="1"/>
  <c r="BI41" i="7"/>
  <c r="BJ41" i="7" l="1"/>
  <c r="BI42" i="7"/>
  <c r="BJ42" i="7" l="1"/>
  <c r="BK41" i="7"/>
  <c r="C50" i="7" l="1"/>
  <c r="BK42" i="7"/>
  <c r="C51" i="7" l="1"/>
  <c r="D50" i="7"/>
  <c r="D51" i="7" l="1"/>
  <c r="E50" i="7"/>
  <c r="F50" i="7" l="1"/>
  <c r="E51" i="7"/>
  <c r="F51" i="7" l="1"/>
  <c r="G50" i="7"/>
  <c r="G51" i="7" l="1"/>
  <c r="H50" i="7"/>
  <c r="I50" i="7" l="1"/>
  <c r="H51" i="7"/>
  <c r="I51" i="7" l="1"/>
  <c r="J50" i="7"/>
  <c r="K50" i="7" l="1"/>
  <c r="J51" i="7"/>
  <c r="K51" i="7" l="1"/>
  <c r="L50" i="7"/>
  <c r="M50" i="7" l="1"/>
  <c r="L51" i="7"/>
  <c r="M51" i="7" l="1"/>
  <c r="N50" i="7"/>
  <c r="O50" i="7" l="1"/>
  <c r="N51" i="7"/>
  <c r="O51" i="7" l="1"/>
  <c r="P50" i="7"/>
  <c r="Q50" i="7" l="1"/>
  <c r="P51" i="7"/>
  <c r="Q51" i="7" l="1"/>
  <c r="R50" i="7"/>
  <c r="S50" i="7" l="1"/>
  <c r="R51" i="7"/>
  <c r="S51" i="7" l="1"/>
  <c r="T50" i="7"/>
  <c r="U50" i="7" l="1"/>
  <c r="T51" i="7"/>
  <c r="U51" i="7" l="1"/>
  <c r="V50" i="7"/>
  <c r="W50" i="7" l="1"/>
  <c r="V51" i="7"/>
  <c r="X50" i="7" l="1"/>
  <c r="W51" i="7"/>
  <c r="Y50" i="7" l="1"/>
  <c r="X51" i="7"/>
  <c r="Y51" i="7" l="1"/>
  <c r="Z50" i="7"/>
  <c r="AA50" i="7" l="1"/>
  <c r="Z51" i="7"/>
  <c r="AA51" i="7" l="1"/>
  <c r="AB50" i="7"/>
  <c r="AC50" i="7" l="1"/>
  <c r="AB51" i="7"/>
  <c r="AC51" i="7" l="1"/>
  <c r="AD50" i="7"/>
  <c r="AE50" i="7" l="1"/>
  <c r="AD51" i="7"/>
  <c r="AF50" i="7" l="1"/>
  <c r="AE51" i="7"/>
  <c r="AG50" i="7" l="1"/>
  <c r="AF51" i="7"/>
  <c r="AG51" i="7" l="1"/>
  <c r="AH50" i="7"/>
  <c r="AH51" i="7" l="1"/>
  <c r="AI50" i="7"/>
  <c r="AI51" i="7" l="1"/>
  <c r="AJ50" i="7"/>
  <c r="AK50" i="7" l="1"/>
  <c r="AJ51" i="7"/>
  <c r="AL50" i="7" l="1"/>
  <c r="AK51" i="7"/>
  <c r="AM50" i="7" l="1"/>
  <c r="AL51" i="7"/>
  <c r="AM51" i="7" l="1"/>
  <c r="AN50" i="7"/>
  <c r="AN51" i="7" l="1"/>
  <c r="AO50" i="7"/>
  <c r="AO51" i="7" l="1"/>
  <c r="AP50" i="7"/>
  <c r="AP51" i="7" l="1"/>
  <c r="AQ50" i="7"/>
  <c r="AR50" i="7" l="1"/>
  <c r="AQ51" i="7"/>
  <c r="AR51" i="7" l="1"/>
  <c r="AS50" i="7"/>
  <c r="AT50" i="7" l="1"/>
  <c r="AS51" i="7"/>
  <c r="AU50" i="7" l="1"/>
  <c r="AT51" i="7"/>
  <c r="AU51" i="7" l="1"/>
  <c r="AV50" i="7"/>
  <c r="AW50" i="7" l="1"/>
  <c r="AV51" i="7"/>
  <c r="AW51" i="7" l="1"/>
  <c r="AX50" i="7"/>
  <c r="AY50" i="7" l="1"/>
  <c r="AX51" i="7"/>
  <c r="AY51" i="7" l="1"/>
  <c r="AZ50" i="7"/>
  <c r="BA50" i="7" l="1"/>
  <c r="AZ51" i="7"/>
  <c r="BB50" i="7" l="1"/>
  <c r="BA51" i="7"/>
  <c r="BB51" i="7" l="1"/>
  <c r="BC50" i="7"/>
  <c r="BD50" i="7" l="1"/>
  <c r="BC51" i="7"/>
  <c r="BE50" i="7" l="1"/>
  <c r="BD51" i="7"/>
  <c r="BF50" i="7" l="1"/>
  <c r="BE51" i="7"/>
  <c r="BG50" i="7" l="1"/>
  <c r="BF51" i="7"/>
  <c r="BG51" i="7" l="1"/>
  <c r="BH50" i="7"/>
  <c r="BI50" i="7" l="1"/>
  <c r="BH51" i="7"/>
  <c r="BJ50" i="7" l="1"/>
  <c r="BI51" i="7"/>
  <c r="BJ51" i="7" l="1"/>
  <c r="BK50" i="7"/>
  <c r="BL50" i="7" s="1"/>
  <c r="BL51" i="7" l="1"/>
  <c r="C59" i="7"/>
  <c r="BK51" i="7"/>
  <c r="C60" i="7" l="1"/>
  <c r="D59" i="7"/>
  <c r="E59" i="7" l="1"/>
  <c r="D60" i="7"/>
  <c r="F59" i="7" l="1"/>
  <c r="E60" i="7"/>
  <c r="G59" i="7" l="1"/>
  <c r="F60" i="7"/>
  <c r="G60" i="7" l="1"/>
  <c r="H59" i="7"/>
  <c r="I59" i="7" l="1"/>
  <c r="H60" i="7"/>
  <c r="J59" i="7" l="1"/>
  <c r="I60" i="7"/>
  <c r="J60" i="7" l="1"/>
  <c r="K59" i="7"/>
  <c r="K60" i="7" l="1"/>
  <c r="L59" i="7"/>
  <c r="M59" i="7" l="1"/>
  <c r="L60" i="7"/>
  <c r="N59" i="7" l="1"/>
  <c r="M60" i="7"/>
  <c r="N60" i="7" l="1"/>
  <c r="O59" i="7"/>
  <c r="O60" i="7" l="1"/>
  <c r="P59" i="7"/>
  <c r="Q59" i="7" l="1"/>
  <c r="P60" i="7"/>
  <c r="R59" i="7" l="1"/>
  <c r="Q60" i="7"/>
  <c r="R60" i="7" l="1"/>
  <c r="S59" i="7"/>
  <c r="S60" i="7" l="1"/>
  <c r="T59" i="7"/>
  <c r="T60" i="7" l="1"/>
  <c r="U59" i="7"/>
  <c r="V59" i="7" l="1"/>
  <c r="U60" i="7"/>
  <c r="V60" i="7" l="1"/>
  <c r="W59" i="7"/>
  <c r="W60" i="7" l="1"/>
  <c r="X59" i="7"/>
  <c r="X60" i="7" l="1"/>
  <c r="Y59" i="7"/>
  <c r="Z59" i="7" l="1"/>
  <c r="Y60" i="7"/>
  <c r="AA59" i="7" l="1"/>
  <c r="Z60" i="7"/>
  <c r="AA60" i="7" l="1"/>
  <c r="AB59" i="7"/>
  <c r="AC59" i="7" l="1"/>
  <c r="AB60" i="7"/>
  <c r="AD59" i="7" l="1"/>
  <c r="AC60" i="7"/>
  <c r="AD60" i="7" l="1"/>
  <c r="AE59" i="7"/>
  <c r="AE60" i="7" l="1"/>
  <c r="AF59" i="7"/>
  <c r="AF60" i="7" l="1"/>
  <c r="AG59" i="7"/>
  <c r="AH59" i="7" l="1"/>
  <c r="AG60" i="7"/>
  <c r="AH60" i="7" l="1"/>
  <c r="AI59" i="7"/>
  <c r="AJ59" i="7" l="1"/>
  <c r="AI60" i="7"/>
  <c r="AJ60" i="7" l="1"/>
  <c r="AK59" i="7"/>
  <c r="AK60" i="7" l="1"/>
  <c r="AL59" i="7"/>
  <c r="AL60" i="7" l="1"/>
  <c r="AM59" i="7"/>
  <c r="AN59" i="7" l="1"/>
  <c r="AM60" i="7"/>
  <c r="AN60" i="7" l="1"/>
  <c r="AO59" i="7"/>
  <c r="AO60" i="7" l="1"/>
  <c r="AP59" i="7"/>
  <c r="AQ59" i="7" l="1"/>
  <c r="AP60" i="7"/>
  <c r="AR59" i="7" l="1"/>
  <c r="AQ60" i="7"/>
  <c r="AR60" i="7" l="1"/>
  <c r="AS59" i="7"/>
  <c r="AS60" i="7" l="1"/>
  <c r="AT59" i="7"/>
  <c r="AU59" i="7" l="1"/>
  <c r="AT60" i="7"/>
  <c r="AU60" i="7" l="1"/>
  <c r="AV59" i="7"/>
  <c r="AW59" i="7" l="1"/>
  <c r="AV60" i="7"/>
  <c r="AW60" i="7" l="1"/>
  <c r="AX59" i="7"/>
  <c r="AX60" i="7" l="1"/>
  <c r="AY59" i="7"/>
  <c r="AY60" i="7" l="1"/>
  <c r="AZ59" i="7"/>
  <c r="AZ60" i="7" l="1"/>
  <c r="BA59" i="7"/>
  <c r="BA60" i="7" l="1"/>
  <c r="BB59" i="7"/>
  <c r="BB60" i="7" l="1"/>
  <c r="BC59" i="7"/>
  <c r="BD59" i="7" l="1"/>
  <c r="BC60" i="7"/>
  <c r="BE59" i="7" l="1"/>
  <c r="BD60" i="7"/>
  <c r="BE60" i="7" l="1"/>
  <c r="BF59" i="7"/>
  <c r="BG59" i="7" l="1"/>
  <c r="BF60" i="7"/>
  <c r="BH59" i="7" l="1"/>
  <c r="BG60" i="7"/>
  <c r="BH60" i="7" l="1"/>
  <c r="BI59" i="7"/>
  <c r="BI60" i="7" l="1"/>
  <c r="BJ59" i="7"/>
  <c r="BK59" i="7" s="1"/>
  <c r="C68" i="7" s="1"/>
  <c r="BJ60" i="7" l="1"/>
  <c r="BK60" i="7" l="1"/>
  <c r="D68" i="7" l="1"/>
  <c r="C69" i="7"/>
  <c r="D69" i="7" l="1"/>
  <c r="E68" i="7"/>
  <c r="F68" i="7" l="1"/>
  <c r="E69" i="7"/>
  <c r="F69" i="7" l="1"/>
  <c r="G68" i="7"/>
  <c r="G69" i="7" l="1"/>
  <c r="H68" i="7"/>
  <c r="H69" i="7" l="1"/>
  <c r="I68" i="7"/>
  <c r="I69" i="7" l="1"/>
  <c r="J68" i="7"/>
  <c r="K68" i="7" l="1"/>
  <c r="J69" i="7"/>
  <c r="L68" i="7" l="1"/>
  <c r="K69" i="7"/>
  <c r="L69" i="7" l="1"/>
  <c r="M68" i="7"/>
  <c r="M69" i="7" l="1"/>
  <c r="N68" i="7"/>
  <c r="O68" i="7" l="1"/>
  <c r="N69" i="7"/>
  <c r="O69" i="7" l="1"/>
  <c r="P68" i="7"/>
  <c r="P69" i="7" l="1"/>
  <c r="Q68" i="7"/>
  <c r="R68" i="7" l="1"/>
  <c r="Q69" i="7"/>
  <c r="R69" i="7" l="1"/>
  <c r="S68" i="7"/>
  <c r="S69" i="7" l="1"/>
  <c r="T68" i="7"/>
  <c r="T69" i="7" l="1"/>
  <c r="U68" i="7"/>
  <c r="U69" i="7" l="1"/>
  <c r="V68" i="7"/>
  <c r="W68" i="7" l="1"/>
  <c r="V69" i="7"/>
  <c r="W69" i="7" l="1"/>
  <c r="X68" i="7"/>
  <c r="Y68" i="7" l="1"/>
  <c r="X69" i="7"/>
  <c r="Z68" i="7" l="1"/>
  <c r="Y69" i="7"/>
  <c r="AA68" i="7" l="1"/>
  <c r="Z69" i="7"/>
  <c r="AA69" i="7" l="1"/>
  <c r="AB68" i="7"/>
  <c r="AB69" i="7" l="1"/>
  <c r="AC68" i="7"/>
  <c r="AC69" i="7" l="1"/>
  <c r="AD68" i="7"/>
  <c r="AE68" i="7" l="1"/>
  <c r="AD69" i="7"/>
  <c r="AE69" i="7" l="1"/>
  <c r="AF68" i="7"/>
  <c r="AF69" i="7" l="1"/>
  <c r="AG68" i="7"/>
  <c r="AH68" i="7" l="1"/>
  <c r="AG69" i="7"/>
  <c r="AH69" i="7" l="1"/>
  <c r="AI68" i="7"/>
  <c r="AI69" i="7" l="1"/>
  <c r="AJ68" i="7"/>
  <c r="AJ69" i="7" l="1"/>
  <c r="AK68" i="7"/>
  <c r="AK69" i="7" l="1"/>
  <c r="AL68" i="7"/>
  <c r="AL69" i="7" l="1"/>
  <c r="AM68" i="7"/>
  <c r="AM69" i="7" l="1"/>
  <c r="AN68" i="7"/>
  <c r="AO68" i="7" l="1"/>
  <c r="AN69" i="7"/>
  <c r="AP68" i="7" l="1"/>
  <c r="AO69" i="7"/>
  <c r="AP69" i="7" l="1"/>
  <c r="AQ68" i="7"/>
  <c r="AR68" i="7" l="1"/>
  <c r="AQ69" i="7"/>
  <c r="AR69" i="7" l="1"/>
  <c r="AS68" i="7"/>
  <c r="AT68" i="7" l="1"/>
  <c r="AS69" i="7"/>
  <c r="AU68" i="7" l="1"/>
  <c r="AT69" i="7"/>
  <c r="AU69" i="7" l="1"/>
  <c r="AV68" i="7"/>
  <c r="AV69" i="7" l="1"/>
  <c r="AW68" i="7"/>
  <c r="AX68" i="7" l="1"/>
  <c r="AW69" i="7"/>
  <c r="AX69" i="7" l="1"/>
  <c r="AY68" i="7"/>
  <c r="AY69" i="7" l="1"/>
  <c r="AZ68" i="7"/>
  <c r="AZ69" i="7" l="1"/>
  <c r="BA68" i="7"/>
  <c r="BB68" i="7" l="1"/>
  <c r="BA69" i="7"/>
  <c r="BC68" i="7" l="1"/>
  <c r="BB69" i="7"/>
  <c r="BC69" i="7" l="1"/>
  <c r="BD68" i="7"/>
  <c r="BD69" i="7" l="1"/>
  <c r="BE68" i="7"/>
  <c r="BF68" i="7" l="1"/>
  <c r="BE69" i="7"/>
  <c r="BF69" i="7" l="1"/>
  <c r="BG68" i="7"/>
  <c r="BG69" i="7" l="1"/>
  <c r="BH68" i="7"/>
  <c r="BH69" i="7" l="1"/>
  <c r="BI68" i="7"/>
  <c r="BJ68" i="7" s="1"/>
  <c r="BJ69" i="7" l="1"/>
  <c r="BK68" i="7"/>
  <c r="BI69" i="7"/>
  <c r="BK69" i="7" l="1"/>
  <c r="C77" i="7"/>
  <c r="C78" i="7"/>
  <c r="D77" i="7"/>
  <c r="D78" i="7" l="1"/>
  <c r="E77" i="7"/>
  <c r="E78" i="7" l="1"/>
  <c r="F77" i="7"/>
  <c r="F78" i="7" l="1"/>
  <c r="G77" i="7"/>
  <c r="G78" i="7" l="1"/>
  <c r="H77" i="7"/>
  <c r="H78" i="7" l="1"/>
  <c r="I77" i="7"/>
  <c r="I78" i="7" l="1"/>
  <c r="J77" i="7"/>
  <c r="J78" i="7" l="1"/>
  <c r="K77" i="7"/>
  <c r="L77" i="7" l="1"/>
  <c r="K78" i="7"/>
  <c r="L78" i="7" l="1"/>
  <c r="M77" i="7"/>
  <c r="M78" i="7" l="1"/>
  <c r="N77" i="7"/>
  <c r="N78" i="7" l="1"/>
  <c r="O77" i="7"/>
  <c r="O78" i="7" l="1"/>
  <c r="P77" i="7"/>
  <c r="P78" i="7" l="1"/>
  <c r="Q77" i="7"/>
  <c r="R77" i="7" l="1"/>
  <c r="Q78" i="7"/>
  <c r="R78" i="7" l="1"/>
  <c r="S77" i="7"/>
  <c r="S78" i="7" l="1"/>
  <c r="T77" i="7"/>
  <c r="T78" i="7" l="1"/>
  <c r="U77" i="7"/>
  <c r="U78" i="7" l="1"/>
  <c r="V77" i="7"/>
  <c r="V78" i="7" l="1"/>
  <c r="W77" i="7"/>
  <c r="W78" i="7" l="1"/>
  <c r="X77" i="7"/>
  <c r="X78" i="7" l="1"/>
  <c r="Y77" i="7"/>
  <c r="Y78" i="7" l="1"/>
  <c r="Z77" i="7"/>
  <c r="Z78" i="7" l="1"/>
  <c r="AA77" i="7"/>
  <c r="AA78" i="7" l="1"/>
  <c r="AB77" i="7"/>
  <c r="AB78" i="7" l="1"/>
  <c r="AC77" i="7"/>
  <c r="AC78" i="7" l="1"/>
  <c r="AD77" i="7"/>
  <c r="AD78" i="7" l="1"/>
  <c r="AE77" i="7"/>
  <c r="AE78" i="7" l="1"/>
  <c r="AF77" i="7"/>
  <c r="AF78" i="7" l="1"/>
  <c r="AG77" i="7"/>
  <c r="AG78" i="7" l="1"/>
  <c r="AH77" i="7"/>
  <c r="AH78" i="7" l="1"/>
  <c r="AI77" i="7"/>
  <c r="AI78" i="7" l="1"/>
  <c r="AJ77" i="7"/>
  <c r="AJ78" i="7" l="1"/>
  <c r="AK77" i="7"/>
  <c r="AK78" i="7" l="1"/>
  <c r="AL77" i="7"/>
  <c r="AM77" i="7" l="1"/>
  <c r="AL78" i="7"/>
  <c r="AN77" i="7" l="1"/>
  <c r="AM78" i="7"/>
  <c r="AO77" i="7" l="1"/>
  <c r="AN78" i="7"/>
  <c r="AO78" i="7" l="1"/>
  <c r="AP77" i="7"/>
  <c r="AQ77" i="7" l="1"/>
  <c r="AP78" i="7"/>
  <c r="AQ78" i="7" l="1"/>
  <c r="AR77" i="7"/>
  <c r="AS77" i="7" l="1"/>
  <c r="AR78" i="7"/>
  <c r="AT77" i="7" l="1"/>
  <c r="AS78" i="7"/>
  <c r="AT78" i="7" l="1"/>
  <c r="AU77" i="7"/>
  <c r="AV77" i="7" l="1"/>
  <c r="AU78" i="7"/>
  <c r="AV78" i="7" l="1"/>
  <c r="AW77" i="7"/>
  <c r="AX77" i="7" l="1"/>
  <c r="AW78" i="7"/>
  <c r="AX78" i="7" l="1"/>
  <c r="AY77" i="7"/>
  <c r="AZ77" i="7" l="1"/>
  <c r="AY78" i="7"/>
  <c r="AZ78" i="7" l="1"/>
  <c r="BA77" i="7"/>
  <c r="BB77" i="7" l="1"/>
  <c r="BA78" i="7"/>
  <c r="BB78" i="7" l="1"/>
  <c r="BC77" i="7"/>
  <c r="BD77" i="7" l="1"/>
  <c r="BC78" i="7"/>
  <c r="BD78" i="7" l="1"/>
  <c r="BE77" i="7"/>
  <c r="BF77" i="7" l="1"/>
  <c r="BE78" i="7"/>
  <c r="BF78" i="7" l="1"/>
  <c r="BG77" i="7"/>
  <c r="BH77" i="7" l="1"/>
  <c r="BG78" i="7"/>
  <c r="BH78" i="7" l="1"/>
  <c r="BI77" i="7"/>
  <c r="BI78" i="7" l="1"/>
</calcChain>
</file>

<file path=xl/sharedStrings.xml><?xml version="1.0" encoding="utf-8"?>
<sst xmlns="http://schemas.openxmlformats.org/spreadsheetml/2006/main" count="35" uniqueCount="20">
  <si>
    <t>２　　月</t>
    <rPh sb="3" eb="4">
      <t>ガツ</t>
    </rPh>
    <phoneticPr fontId="1"/>
  </si>
  <si>
    <t>４　　月</t>
    <rPh sb="3" eb="4">
      <t>ガツ</t>
    </rPh>
    <phoneticPr fontId="1"/>
  </si>
  <si>
    <t>５　　月</t>
    <rPh sb="3" eb="4">
      <t>ガツ</t>
    </rPh>
    <phoneticPr fontId="1"/>
  </si>
  <si>
    <t>７　　月</t>
    <rPh sb="3" eb="4">
      <t>ガツ</t>
    </rPh>
    <phoneticPr fontId="1"/>
  </si>
  <si>
    <t>１０　　月</t>
    <rPh sb="4" eb="5">
      <t>ガツ</t>
    </rPh>
    <phoneticPr fontId="1"/>
  </si>
  <si>
    <t>１２　　月</t>
    <rPh sb="4" eb="5">
      <t>ガツ</t>
    </rPh>
    <phoneticPr fontId="1"/>
  </si>
  <si>
    <t>作業内容</t>
    <rPh sb="0" eb="2">
      <t>サギョウ</t>
    </rPh>
    <rPh sb="2" eb="4">
      <t>ナイヨウ</t>
    </rPh>
    <phoneticPr fontId="1"/>
  </si>
  <si>
    <t>⑧認知症対応型共同生活介護開設までのスケジュール</t>
    <rPh sb="1" eb="4">
      <t>ニンチショウ</t>
    </rPh>
    <rPh sb="4" eb="7">
      <t>タイオウガタ</t>
    </rPh>
    <rPh sb="7" eb="11">
      <t>キョウドウセイカツ</t>
    </rPh>
    <rPh sb="11" eb="13">
      <t>カイゴ</t>
    </rPh>
    <rPh sb="13" eb="15">
      <t>カイセツ</t>
    </rPh>
    <phoneticPr fontId="1"/>
  </si>
  <si>
    <t>（様式１９）</t>
    <rPh sb="1" eb="3">
      <t>ヨウシキ</t>
    </rPh>
    <phoneticPr fontId="1"/>
  </si>
  <si>
    <t>９　　月</t>
    <rPh sb="3" eb="4">
      <t>ガツ</t>
    </rPh>
    <phoneticPr fontId="1"/>
  </si>
  <si>
    <t>１０　月</t>
    <rPh sb="3" eb="4">
      <t>ツキ</t>
    </rPh>
    <phoneticPr fontId="1"/>
  </si>
  <si>
    <t>１１　　月</t>
    <rPh sb="4" eb="5">
      <t>ガツ</t>
    </rPh>
    <phoneticPr fontId="1"/>
  </si>
  <si>
    <t>１２　　月</t>
    <phoneticPr fontId="1"/>
  </si>
  <si>
    <t>１　　月</t>
    <rPh sb="3" eb="4">
      <t>ガツ</t>
    </rPh>
    <phoneticPr fontId="1"/>
  </si>
  <si>
    <t>３　　月</t>
    <rPh sb="3" eb="4">
      <t>ガツ</t>
    </rPh>
    <phoneticPr fontId="1"/>
  </si>
  <si>
    <t>６　　月</t>
    <rPh sb="3" eb="4">
      <t>ツキ</t>
    </rPh>
    <phoneticPr fontId="1"/>
  </si>
  <si>
    <t>８　　月</t>
    <rPh sb="3" eb="4">
      <t>ツキ</t>
    </rPh>
    <phoneticPr fontId="1"/>
  </si>
  <si>
    <t>２０２５年</t>
    <rPh sb="4" eb="5">
      <t>ネン</t>
    </rPh>
    <phoneticPr fontId="1"/>
  </si>
  <si>
    <t>２０２６年</t>
    <rPh sb="4" eb="5">
      <t>ネン</t>
    </rPh>
    <phoneticPr fontId="1"/>
  </si>
  <si>
    <t>２０２７年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</si>
</sst>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"/>
    <numFmt numFmtId="177" formatCode="aaa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4" xfId="0" applyFill="1" applyBorder="1" applyAlignment="1">
      <alignment vertical="center" textRotation="255" shrinkToFit="1"/>
    </xf>
    <xf numFmtId="0" fontId="0" fillId="0" borderId="0" xfId="0" applyFill="1" applyBorder="1" applyAlignment="1">
      <alignment vertical="center" textRotation="255" shrinkToFit="1"/>
    </xf>
    <xf numFmtId="0" fontId="0" fillId="0" borderId="5" xfId="0" applyFill="1" applyBorder="1" applyAlignment="1">
      <alignment vertical="center" textRotation="255" shrinkToFit="1"/>
    </xf>
    <xf numFmtId="176" fontId="3" fillId="0" borderId="6" xfId="0" applyNumberFormat="1" applyFon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center" textRotation="255"/>
    </xf>
    <xf numFmtId="0" fontId="0" fillId="0" borderId="0" xfId="0" applyFill="1" applyBorder="1" applyAlignment="1">
      <alignment vertical="center" textRotation="255"/>
    </xf>
    <xf numFmtId="0" fontId="0" fillId="0" borderId="5" xfId="0" applyFill="1" applyBorder="1" applyAlignment="1">
      <alignment vertical="center" textRotation="255"/>
    </xf>
    <xf numFmtId="0" fontId="0" fillId="0" borderId="4" xfId="0" applyFill="1" applyBorder="1" applyAlignment="1">
      <alignment vertical="top" textRotation="255"/>
    </xf>
    <xf numFmtId="0" fontId="0" fillId="0" borderId="0" xfId="0" applyFill="1" applyBorder="1" applyAlignment="1">
      <alignment vertical="top" textRotation="255"/>
    </xf>
    <xf numFmtId="0" fontId="0" fillId="0" borderId="5" xfId="0" applyFill="1" applyBorder="1" applyAlignment="1">
      <alignment vertical="top" textRotation="255"/>
    </xf>
    <xf numFmtId="0" fontId="0" fillId="0" borderId="4" xfId="0" applyFill="1" applyBorder="1" applyAlignment="1">
      <alignment vertical="top" textRotation="255" shrinkToFit="1"/>
    </xf>
    <xf numFmtId="0" fontId="0" fillId="0" borderId="0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quotePrefix="1" applyFill="1" applyBorder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0" xfId="0" quotePrefix="1" applyFill="1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vertical="center" textRotation="255" shrinkToFit="1"/>
    </xf>
    <xf numFmtId="0" fontId="4" fillId="0" borderId="4" xfId="0" applyFont="1" applyFill="1" applyBorder="1" applyAlignment="1">
      <alignment vertical="center" textRotation="255" shrinkToFit="1"/>
    </xf>
    <xf numFmtId="0" fontId="0" fillId="0" borderId="6" xfId="0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textRotation="255" shrinkToFit="1"/>
    </xf>
    <xf numFmtId="0" fontId="0" fillId="0" borderId="11" xfId="0" applyFill="1" applyBorder="1" applyAlignment="1">
      <alignment vertical="center" textRotation="255" shrinkToFit="1"/>
    </xf>
    <xf numFmtId="0" fontId="0" fillId="0" borderId="5" xfId="0" applyFill="1" applyBorder="1" applyAlignment="1">
      <alignment vertical="center"/>
    </xf>
    <xf numFmtId="0" fontId="4" fillId="0" borderId="5" xfId="0" applyFont="1" applyFill="1" applyBorder="1" applyAlignment="1">
      <alignment vertical="center" textRotation="255" shrinkToFi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4" fillId="0" borderId="12" xfId="0" applyFont="1" applyFill="1" applyBorder="1" applyAlignment="1">
      <alignment vertical="center" textRotation="255" shrinkToFit="1"/>
    </xf>
    <xf numFmtId="0" fontId="0" fillId="0" borderId="2" xfId="0" applyFill="1" applyBorder="1" applyAlignment="1">
      <alignment vertical="center"/>
    </xf>
    <xf numFmtId="0" fontId="4" fillId="0" borderId="8" xfId="0" applyFont="1" applyFill="1" applyBorder="1" applyAlignment="1">
      <alignment vertical="center" textRotation="255" shrinkToFit="1"/>
    </xf>
    <xf numFmtId="0" fontId="4" fillId="0" borderId="9" xfId="0" applyFont="1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4" fillId="0" borderId="12" xfId="0" applyFont="1" applyFill="1" applyBorder="1" applyAlignment="1">
      <alignment vertical="top" textRotation="255"/>
    </xf>
    <xf numFmtId="0" fontId="4" fillId="0" borderId="8" xfId="0" applyFont="1" applyFill="1" applyBorder="1" applyAlignment="1">
      <alignment vertical="top" textRotation="255"/>
    </xf>
    <xf numFmtId="0" fontId="4" fillId="0" borderId="9" xfId="0" applyFont="1" applyFill="1" applyBorder="1" applyAlignment="1">
      <alignment vertical="top" textRotation="255"/>
    </xf>
    <xf numFmtId="0" fontId="0" fillId="0" borderId="4" xfId="0" quotePrefix="1" applyFill="1" applyBorder="1" applyAlignment="1">
      <alignment vertical="top" textRotation="255" shrinkToFit="1"/>
    </xf>
    <xf numFmtId="176" fontId="3" fillId="0" borderId="13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13" xfId="0" applyFill="1" applyBorder="1" applyAlignment="1">
      <alignment horizontal="distributed" vertical="center"/>
    </xf>
    <xf numFmtId="0" fontId="0" fillId="0" borderId="2" xfId="0" applyFill="1" applyBorder="1" applyAlignment="1">
      <alignment horizontal="left" vertical="center"/>
    </xf>
    <xf numFmtId="0" fontId="0" fillId="0" borderId="15" xfId="0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3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>
      <alignment vertical="center"/>
    </xf>
    <xf numFmtId="176" fontId="3" fillId="0" borderId="16" xfId="0" applyNumberFormat="1" applyFont="1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7" fontId="0" fillId="0" borderId="19" xfId="0" applyNumberForma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0" fillId="0" borderId="13" xfId="0" applyFill="1" applyBorder="1" applyAlignment="1">
      <alignment horizontal="center" vertical="center"/>
    </xf>
    <xf numFmtId="176" fontId="3" fillId="0" borderId="32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Continuous" vertical="center"/>
    </xf>
    <xf numFmtId="0" fontId="3" fillId="0" borderId="28" xfId="0" applyFont="1" applyFill="1" applyBorder="1" applyAlignment="1">
      <alignment horizontal="centerContinuous" vertical="center"/>
    </xf>
    <xf numFmtId="0" fontId="3" fillId="0" borderId="30" xfId="0" applyFont="1" applyFill="1" applyBorder="1" applyAlignment="1">
      <alignment horizontal="centerContinuous" vertical="center"/>
    </xf>
    <xf numFmtId="0" fontId="3" fillId="0" borderId="29" xfId="0" applyFont="1" applyFill="1" applyBorder="1" applyAlignment="1">
      <alignment horizontal="centerContinuous" vertical="center"/>
    </xf>
    <xf numFmtId="176" fontId="3" fillId="0" borderId="8" xfId="0" applyNumberFormat="1" applyFont="1" applyFill="1" applyBorder="1" applyAlignment="1">
      <alignment horizontal="center" vertical="center"/>
    </xf>
    <xf numFmtId="177" fontId="0" fillId="0" borderId="33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top" textRotation="255"/>
    </xf>
    <xf numFmtId="0" fontId="4" fillId="0" borderId="0" xfId="0" applyFont="1" applyFill="1" applyBorder="1" applyAlignment="1">
      <alignment vertical="top" textRotation="255"/>
    </xf>
    <xf numFmtId="0" fontId="4" fillId="0" borderId="5" xfId="0" applyFont="1" applyFill="1" applyBorder="1" applyAlignment="1">
      <alignment vertical="top" textRotation="255"/>
    </xf>
    <xf numFmtId="0" fontId="3" fillId="0" borderId="27" xfId="0" quotePrefix="1" applyFont="1" applyFill="1" applyBorder="1" applyAlignment="1">
      <alignment horizontal="centerContinuous" vertical="center"/>
    </xf>
    <xf numFmtId="176" fontId="3" fillId="2" borderId="6" xfId="0" applyNumberFormat="1" applyFon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tabSelected="1" view="pageBreakPreview" zoomScaleNormal="85" zoomScaleSheetLayoutView="100" workbookViewId="0">
      <selection activeCell="H10" sqref="H10"/>
    </sheetView>
  </sheetViews>
  <sheetFormatPr defaultColWidth="9" defaultRowHeight="13.5" x14ac:dyDescent="0.15"/>
  <cols>
    <col min="1" max="1" width="7.75" style="18" customWidth="1"/>
    <col min="2" max="2" width="6.75" style="18" customWidth="1"/>
    <col min="3" max="64" width="3.25" style="18" customWidth="1"/>
    <col min="65" max="65" width="8.625" style="18" customWidth="1"/>
    <col min="66" max="66" width="10.5" style="18" bestFit="1" customWidth="1"/>
    <col min="67" max="16384" width="9" style="18"/>
  </cols>
  <sheetData>
    <row r="1" spans="1:66" ht="21" x14ac:dyDescent="0.15">
      <c r="BH1" s="91" t="s">
        <v>8</v>
      </c>
      <c r="BI1" s="91"/>
      <c r="BJ1" s="91"/>
      <c r="BK1" s="91"/>
      <c r="BL1" s="91"/>
    </row>
    <row r="2" spans="1:66" ht="25.5" customHeight="1" x14ac:dyDescent="0.15">
      <c r="A2" s="74" t="s">
        <v>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66" ht="24.95" customHeight="1" thickBot="1" x14ac:dyDescent="0.25">
      <c r="C3" s="72" t="s">
        <v>17</v>
      </c>
      <c r="Z3" s="61"/>
      <c r="BG3" s="62"/>
    </row>
    <row r="4" spans="1:66" ht="17.100000000000001" customHeight="1" x14ac:dyDescent="0.15">
      <c r="A4" s="92"/>
      <c r="B4" s="93"/>
      <c r="C4" s="78" t="s">
        <v>9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8" t="s">
        <v>10</v>
      </c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80"/>
      <c r="BL4" s="63"/>
      <c r="BN4" s="65"/>
    </row>
    <row r="5" spans="1:66" ht="17.100000000000001" customHeight="1" x14ac:dyDescent="0.15">
      <c r="A5" s="94"/>
      <c r="B5" s="95"/>
      <c r="C5" s="4">
        <v>45901</v>
      </c>
      <c r="D5" s="4">
        <f>C5+1</f>
        <v>45902</v>
      </c>
      <c r="E5" s="4">
        <f t="shared" ref="E5:BK5" si="0">D5+1</f>
        <v>45903</v>
      </c>
      <c r="F5" s="4">
        <f t="shared" si="0"/>
        <v>45904</v>
      </c>
      <c r="G5" s="4">
        <f t="shared" si="0"/>
        <v>45905</v>
      </c>
      <c r="H5" s="4">
        <f t="shared" si="0"/>
        <v>45906</v>
      </c>
      <c r="I5" s="4">
        <f t="shared" si="0"/>
        <v>45907</v>
      </c>
      <c r="J5" s="4">
        <f t="shared" si="0"/>
        <v>45908</v>
      </c>
      <c r="K5" s="4">
        <f t="shared" si="0"/>
        <v>45909</v>
      </c>
      <c r="L5" s="4">
        <f t="shared" si="0"/>
        <v>45910</v>
      </c>
      <c r="M5" s="4">
        <f t="shared" si="0"/>
        <v>45911</v>
      </c>
      <c r="N5" s="4">
        <f t="shared" si="0"/>
        <v>45912</v>
      </c>
      <c r="O5" s="4">
        <f t="shared" si="0"/>
        <v>45913</v>
      </c>
      <c r="P5" s="4">
        <f t="shared" si="0"/>
        <v>45914</v>
      </c>
      <c r="Q5" s="89">
        <f t="shared" si="0"/>
        <v>45915</v>
      </c>
      <c r="R5" s="4">
        <f t="shared" si="0"/>
        <v>45916</v>
      </c>
      <c r="S5" s="4">
        <f t="shared" si="0"/>
        <v>45917</v>
      </c>
      <c r="T5" s="4">
        <f t="shared" si="0"/>
        <v>45918</v>
      </c>
      <c r="U5" s="4">
        <f t="shared" si="0"/>
        <v>45919</v>
      </c>
      <c r="V5" s="4">
        <f t="shared" si="0"/>
        <v>45920</v>
      </c>
      <c r="W5" s="4">
        <f t="shared" si="0"/>
        <v>45921</v>
      </c>
      <c r="X5" s="4">
        <f t="shared" si="0"/>
        <v>45922</v>
      </c>
      <c r="Y5" s="89">
        <f t="shared" si="0"/>
        <v>45923</v>
      </c>
      <c r="Z5" s="4">
        <f t="shared" si="0"/>
        <v>45924</v>
      </c>
      <c r="AA5" s="4">
        <f t="shared" si="0"/>
        <v>45925</v>
      </c>
      <c r="AB5" s="4">
        <f t="shared" si="0"/>
        <v>45926</v>
      </c>
      <c r="AC5" s="4">
        <f t="shared" si="0"/>
        <v>45927</v>
      </c>
      <c r="AD5" s="4">
        <f t="shared" si="0"/>
        <v>45928</v>
      </c>
      <c r="AE5" s="4">
        <f t="shared" si="0"/>
        <v>45929</v>
      </c>
      <c r="AF5" s="4">
        <f t="shared" si="0"/>
        <v>45930</v>
      </c>
      <c r="AG5" s="4">
        <f t="shared" si="0"/>
        <v>45931</v>
      </c>
      <c r="AH5" s="76">
        <f t="shared" si="0"/>
        <v>45932</v>
      </c>
      <c r="AI5" s="4">
        <f t="shared" si="0"/>
        <v>45933</v>
      </c>
      <c r="AJ5" s="4">
        <f t="shared" si="0"/>
        <v>45934</v>
      </c>
      <c r="AK5" s="4">
        <f t="shared" si="0"/>
        <v>45935</v>
      </c>
      <c r="AL5" s="4">
        <f t="shared" si="0"/>
        <v>45936</v>
      </c>
      <c r="AM5" s="4">
        <f t="shared" si="0"/>
        <v>45937</v>
      </c>
      <c r="AN5" s="4">
        <f t="shared" si="0"/>
        <v>45938</v>
      </c>
      <c r="AO5" s="4">
        <f t="shared" si="0"/>
        <v>45939</v>
      </c>
      <c r="AP5" s="4">
        <f t="shared" si="0"/>
        <v>45940</v>
      </c>
      <c r="AQ5" s="4">
        <f t="shared" si="0"/>
        <v>45941</v>
      </c>
      <c r="AR5" s="4">
        <f t="shared" si="0"/>
        <v>45942</v>
      </c>
      <c r="AS5" s="89">
        <f t="shared" si="0"/>
        <v>45943</v>
      </c>
      <c r="AT5" s="4">
        <f t="shared" si="0"/>
        <v>45944</v>
      </c>
      <c r="AU5" s="4">
        <f t="shared" si="0"/>
        <v>45945</v>
      </c>
      <c r="AV5" s="4">
        <f t="shared" si="0"/>
        <v>45946</v>
      </c>
      <c r="AW5" s="4">
        <f t="shared" si="0"/>
        <v>45947</v>
      </c>
      <c r="AX5" s="4">
        <f t="shared" si="0"/>
        <v>45948</v>
      </c>
      <c r="AY5" s="4">
        <f t="shared" si="0"/>
        <v>45949</v>
      </c>
      <c r="AZ5" s="4">
        <f t="shared" si="0"/>
        <v>45950</v>
      </c>
      <c r="BA5" s="4">
        <f t="shared" si="0"/>
        <v>45951</v>
      </c>
      <c r="BB5" s="4">
        <f t="shared" si="0"/>
        <v>45952</v>
      </c>
      <c r="BC5" s="4">
        <f t="shared" si="0"/>
        <v>45953</v>
      </c>
      <c r="BD5" s="4">
        <f t="shared" si="0"/>
        <v>45954</v>
      </c>
      <c r="BE5" s="4">
        <f t="shared" si="0"/>
        <v>45955</v>
      </c>
      <c r="BF5" s="4">
        <f t="shared" si="0"/>
        <v>45956</v>
      </c>
      <c r="BG5" s="4">
        <f t="shared" si="0"/>
        <v>45957</v>
      </c>
      <c r="BH5" s="4">
        <f t="shared" si="0"/>
        <v>45958</v>
      </c>
      <c r="BI5" s="4">
        <f t="shared" si="0"/>
        <v>45959</v>
      </c>
      <c r="BJ5" s="4">
        <f t="shared" si="0"/>
        <v>45960</v>
      </c>
      <c r="BK5" s="71">
        <f t="shared" si="0"/>
        <v>45961</v>
      </c>
      <c r="BL5" s="52"/>
      <c r="BM5" s="64"/>
      <c r="BN5" s="65"/>
    </row>
    <row r="6" spans="1:66" ht="17.100000000000001" customHeight="1" x14ac:dyDescent="0.15">
      <c r="A6" s="96"/>
      <c r="B6" s="97"/>
      <c r="C6" s="5" t="str">
        <f>TEXT(C5,"aaa")</f>
        <v>月</v>
      </c>
      <c r="D6" s="5" t="str">
        <f t="shared" ref="D6:BK6" si="1">TEXT(D5,"aaa")</f>
        <v>火</v>
      </c>
      <c r="E6" s="5" t="str">
        <f t="shared" si="1"/>
        <v>水</v>
      </c>
      <c r="F6" s="5" t="str">
        <f t="shared" si="1"/>
        <v>木</v>
      </c>
      <c r="G6" s="5" t="str">
        <f t="shared" si="1"/>
        <v>金</v>
      </c>
      <c r="H6" s="5" t="str">
        <f t="shared" si="1"/>
        <v>土</v>
      </c>
      <c r="I6" s="5" t="str">
        <f t="shared" si="1"/>
        <v>日</v>
      </c>
      <c r="J6" s="5" t="str">
        <f t="shared" si="1"/>
        <v>月</v>
      </c>
      <c r="K6" s="5" t="str">
        <f t="shared" si="1"/>
        <v>火</v>
      </c>
      <c r="L6" s="5" t="str">
        <f t="shared" si="1"/>
        <v>水</v>
      </c>
      <c r="M6" s="5" t="str">
        <f t="shared" si="1"/>
        <v>木</v>
      </c>
      <c r="N6" s="5" t="str">
        <f t="shared" si="1"/>
        <v>金</v>
      </c>
      <c r="O6" s="5" t="str">
        <f t="shared" si="1"/>
        <v>土</v>
      </c>
      <c r="P6" s="5" t="str">
        <f t="shared" si="1"/>
        <v>日</v>
      </c>
      <c r="Q6" s="90" t="str">
        <f t="shared" si="1"/>
        <v>月</v>
      </c>
      <c r="R6" s="5" t="str">
        <f t="shared" si="1"/>
        <v>火</v>
      </c>
      <c r="S6" s="5" t="str">
        <f t="shared" si="1"/>
        <v>水</v>
      </c>
      <c r="T6" s="5" t="str">
        <f t="shared" si="1"/>
        <v>木</v>
      </c>
      <c r="U6" s="5" t="str">
        <f t="shared" si="1"/>
        <v>金</v>
      </c>
      <c r="V6" s="5" t="str">
        <f t="shared" si="1"/>
        <v>土</v>
      </c>
      <c r="W6" s="5" t="str">
        <f t="shared" si="1"/>
        <v>日</v>
      </c>
      <c r="X6" s="5" t="str">
        <f t="shared" si="1"/>
        <v>月</v>
      </c>
      <c r="Y6" s="90" t="str">
        <f t="shared" si="1"/>
        <v>火</v>
      </c>
      <c r="Z6" s="5" t="str">
        <f t="shared" si="1"/>
        <v>水</v>
      </c>
      <c r="AA6" s="5" t="str">
        <f t="shared" si="1"/>
        <v>木</v>
      </c>
      <c r="AB6" s="5" t="str">
        <f t="shared" si="1"/>
        <v>金</v>
      </c>
      <c r="AC6" s="5" t="str">
        <f t="shared" si="1"/>
        <v>土</v>
      </c>
      <c r="AD6" s="5" t="str">
        <f t="shared" si="1"/>
        <v>日</v>
      </c>
      <c r="AE6" s="5" t="str">
        <f t="shared" si="1"/>
        <v>月</v>
      </c>
      <c r="AF6" s="5" t="str">
        <f t="shared" si="1"/>
        <v>火</v>
      </c>
      <c r="AG6" s="5" t="str">
        <f t="shared" si="1"/>
        <v>水</v>
      </c>
      <c r="AH6" s="69" t="str">
        <f t="shared" si="1"/>
        <v>木</v>
      </c>
      <c r="AI6" s="5" t="str">
        <f t="shared" si="1"/>
        <v>金</v>
      </c>
      <c r="AJ6" s="5" t="str">
        <f t="shared" si="1"/>
        <v>土</v>
      </c>
      <c r="AK6" s="5" t="str">
        <f t="shared" si="1"/>
        <v>日</v>
      </c>
      <c r="AL6" s="5" t="str">
        <f t="shared" si="1"/>
        <v>月</v>
      </c>
      <c r="AM6" s="5" t="str">
        <f t="shared" si="1"/>
        <v>火</v>
      </c>
      <c r="AN6" s="5" t="str">
        <f t="shared" si="1"/>
        <v>水</v>
      </c>
      <c r="AO6" s="5" t="str">
        <f t="shared" si="1"/>
        <v>木</v>
      </c>
      <c r="AP6" s="5" t="str">
        <f t="shared" si="1"/>
        <v>金</v>
      </c>
      <c r="AQ6" s="5" t="str">
        <f t="shared" si="1"/>
        <v>土</v>
      </c>
      <c r="AR6" s="5" t="str">
        <f t="shared" si="1"/>
        <v>日</v>
      </c>
      <c r="AS6" s="90" t="str">
        <f t="shared" si="1"/>
        <v>月</v>
      </c>
      <c r="AT6" s="5" t="str">
        <f t="shared" si="1"/>
        <v>火</v>
      </c>
      <c r="AU6" s="5" t="str">
        <f t="shared" si="1"/>
        <v>水</v>
      </c>
      <c r="AV6" s="5" t="str">
        <f t="shared" si="1"/>
        <v>木</v>
      </c>
      <c r="AW6" s="5" t="str">
        <f t="shared" si="1"/>
        <v>金</v>
      </c>
      <c r="AX6" s="5" t="str">
        <f t="shared" si="1"/>
        <v>土</v>
      </c>
      <c r="AY6" s="5" t="str">
        <f t="shared" si="1"/>
        <v>日</v>
      </c>
      <c r="AZ6" s="5" t="str">
        <f t="shared" si="1"/>
        <v>月</v>
      </c>
      <c r="BA6" s="5" t="str">
        <f t="shared" si="1"/>
        <v>火</v>
      </c>
      <c r="BB6" s="5" t="str">
        <f t="shared" si="1"/>
        <v>水</v>
      </c>
      <c r="BC6" s="5" t="str">
        <f t="shared" si="1"/>
        <v>木</v>
      </c>
      <c r="BD6" s="5" t="str">
        <f t="shared" si="1"/>
        <v>金</v>
      </c>
      <c r="BE6" s="5" t="str">
        <f t="shared" si="1"/>
        <v>土</v>
      </c>
      <c r="BF6" s="5" t="str">
        <f t="shared" si="1"/>
        <v>日</v>
      </c>
      <c r="BG6" s="5" t="str">
        <f t="shared" si="1"/>
        <v>月</v>
      </c>
      <c r="BH6" s="5" t="str">
        <f t="shared" si="1"/>
        <v>火</v>
      </c>
      <c r="BI6" s="5" t="str">
        <f t="shared" si="1"/>
        <v>水</v>
      </c>
      <c r="BJ6" s="5" t="str">
        <f t="shared" si="1"/>
        <v>木</v>
      </c>
      <c r="BK6" s="67" t="str">
        <f t="shared" si="1"/>
        <v>金</v>
      </c>
      <c r="BL6" s="53"/>
      <c r="BM6" s="77"/>
    </row>
    <row r="7" spans="1:66" ht="17.100000000000001" customHeight="1" x14ac:dyDescent="0.15">
      <c r="A7" s="55"/>
      <c r="B7" s="56"/>
      <c r="C7" s="44"/>
      <c r="D7" s="6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44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1"/>
      <c r="BL7" s="75"/>
    </row>
    <row r="8" spans="1:66" ht="17.100000000000001" customHeight="1" x14ac:dyDescent="0.15">
      <c r="A8" s="57"/>
      <c r="B8" s="36"/>
      <c r="C8" s="35"/>
      <c r="D8" s="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35"/>
      <c r="AH8" s="17"/>
      <c r="AI8" s="17"/>
      <c r="AJ8" s="17"/>
      <c r="AK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23"/>
      <c r="BL8" s="57"/>
    </row>
    <row r="9" spans="1:66" ht="17.100000000000001" customHeight="1" x14ac:dyDescent="0.15">
      <c r="A9" s="98" t="s">
        <v>6</v>
      </c>
      <c r="B9" s="99"/>
      <c r="C9" s="35"/>
      <c r="D9" s="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35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23"/>
      <c r="BL9" s="57"/>
    </row>
    <row r="10" spans="1:66" ht="17.100000000000001" customHeight="1" x14ac:dyDescent="0.15">
      <c r="A10" s="58"/>
      <c r="B10" s="59"/>
      <c r="C10" s="35"/>
      <c r="D10" s="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35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23"/>
      <c r="BL10" s="57"/>
    </row>
    <row r="11" spans="1:66" ht="17.100000000000001" customHeight="1" thickBot="1" x14ac:dyDescent="0.2">
      <c r="A11" s="60"/>
      <c r="B11" s="54"/>
      <c r="C11" s="37"/>
      <c r="D11" s="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37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25"/>
      <c r="BL11" s="57"/>
    </row>
    <row r="12" spans="1:66" s="17" customFormat="1" ht="24.95" customHeight="1" thickBot="1" x14ac:dyDescent="0.2"/>
    <row r="13" spans="1:66" ht="17.100000000000001" customHeight="1" x14ac:dyDescent="0.15">
      <c r="A13" s="92"/>
      <c r="B13" s="93"/>
      <c r="C13" s="78" t="s">
        <v>11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81"/>
      <c r="AG13" s="78" t="s">
        <v>12</v>
      </c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80"/>
    </row>
    <row r="14" spans="1:66" ht="17.100000000000001" customHeight="1" x14ac:dyDescent="0.15">
      <c r="A14" s="94"/>
      <c r="B14" s="95"/>
      <c r="C14" s="4">
        <f>BK5+1</f>
        <v>45962</v>
      </c>
      <c r="D14" s="4">
        <f>C14+1</f>
        <v>45963</v>
      </c>
      <c r="E14" s="89">
        <f>D14+1</f>
        <v>45964</v>
      </c>
      <c r="F14" s="4">
        <f t="shared" ref="F14:BI14" si="2">E14+1</f>
        <v>45965</v>
      </c>
      <c r="G14" s="4">
        <f t="shared" si="2"/>
        <v>45966</v>
      </c>
      <c r="H14" s="4">
        <f t="shared" si="2"/>
        <v>45967</v>
      </c>
      <c r="I14" s="4">
        <f t="shared" si="2"/>
        <v>45968</v>
      </c>
      <c r="J14" s="4">
        <f t="shared" si="2"/>
        <v>45969</v>
      </c>
      <c r="K14" s="4">
        <f t="shared" si="2"/>
        <v>45970</v>
      </c>
      <c r="L14" s="4">
        <f t="shared" si="2"/>
        <v>45971</v>
      </c>
      <c r="M14" s="4">
        <f t="shared" si="2"/>
        <v>45972</v>
      </c>
      <c r="N14" s="4">
        <f t="shared" si="2"/>
        <v>45973</v>
      </c>
      <c r="O14" s="4">
        <f t="shared" si="2"/>
        <v>45974</v>
      </c>
      <c r="P14" s="4">
        <f t="shared" si="2"/>
        <v>45975</v>
      </c>
      <c r="Q14" s="4">
        <f t="shared" si="2"/>
        <v>45976</v>
      </c>
      <c r="R14" s="4">
        <f t="shared" si="2"/>
        <v>45977</v>
      </c>
      <c r="S14" s="4">
        <f t="shared" si="2"/>
        <v>45978</v>
      </c>
      <c r="T14" s="4">
        <f t="shared" si="2"/>
        <v>45979</v>
      </c>
      <c r="U14" s="4">
        <f t="shared" si="2"/>
        <v>45980</v>
      </c>
      <c r="V14" s="4">
        <f t="shared" si="2"/>
        <v>45981</v>
      </c>
      <c r="W14" s="4">
        <f t="shared" si="2"/>
        <v>45982</v>
      </c>
      <c r="X14" s="4">
        <f t="shared" si="2"/>
        <v>45983</v>
      </c>
      <c r="Y14" s="4">
        <f t="shared" si="2"/>
        <v>45984</v>
      </c>
      <c r="Z14" s="89">
        <f t="shared" si="2"/>
        <v>45985</v>
      </c>
      <c r="AA14" s="4">
        <f t="shared" si="2"/>
        <v>45986</v>
      </c>
      <c r="AB14" s="4">
        <f t="shared" si="2"/>
        <v>45987</v>
      </c>
      <c r="AC14" s="4">
        <f t="shared" si="2"/>
        <v>45988</v>
      </c>
      <c r="AD14" s="68">
        <f t="shared" si="2"/>
        <v>45989</v>
      </c>
      <c r="AE14" s="70">
        <f t="shared" si="2"/>
        <v>45990</v>
      </c>
      <c r="AF14" s="76">
        <f t="shared" si="2"/>
        <v>45991</v>
      </c>
      <c r="AG14" s="4">
        <f t="shared" si="2"/>
        <v>45992</v>
      </c>
      <c r="AH14" s="4">
        <f t="shared" si="2"/>
        <v>45993</v>
      </c>
      <c r="AI14" s="4">
        <f t="shared" si="2"/>
        <v>45994</v>
      </c>
      <c r="AJ14" s="4">
        <f t="shared" si="2"/>
        <v>45995</v>
      </c>
      <c r="AK14" s="4">
        <f t="shared" si="2"/>
        <v>45996</v>
      </c>
      <c r="AL14" s="4">
        <f t="shared" si="2"/>
        <v>45997</v>
      </c>
      <c r="AM14" s="4">
        <f t="shared" si="2"/>
        <v>45998</v>
      </c>
      <c r="AN14" s="4">
        <f t="shared" si="2"/>
        <v>45999</v>
      </c>
      <c r="AO14" s="4">
        <f t="shared" si="2"/>
        <v>46000</v>
      </c>
      <c r="AP14" s="4">
        <f t="shared" si="2"/>
        <v>46001</v>
      </c>
      <c r="AQ14" s="4">
        <f t="shared" si="2"/>
        <v>46002</v>
      </c>
      <c r="AR14" s="4">
        <f t="shared" si="2"/>
        <v>46003</v>
      </c>
      <c r="AS14" s="4">
        <f t="shared" si="2"/>
        <v>46004</v>
      </c>
      <c r="AT14" s="4">
        <f t="shared" si="2"/>
        <v>46005</v>
      </c>
      <c r="AU14" s="4">
        <f t="shared" si="2"/>
        <v>46006</v>
      </c>
      <c r="AV14" s="4">
        <f t="shared" si="2"/>
        <v>46007</v>
      </c>
      <c r="AW14" s="4">
        <f t="shared" si="2"/>
        <v>46008</v>
      </c>
      <c r="AX14" s="4">
        <f t="shared" si="2"/>
        <v>46009</v>
      </c>
      <c r="AY14" s="4">
        <f t="shared" si="2"/>
        <v>46010</v>
      </c>
      <c r="AZ14" s="4">
        <f t="shared" si="2"/>
        <v>46011</v>
      </c>
      <c r="BA14" s="4">
        <f t="shared" si="2"/>
        <v>46012</v>
      </c>
      <c r="BB14" s="4">
        <f t="shared" si="2"/>
        <v>46013</v>
      </c>
      <c r="BC14" s="4">
        <f t="shared" si="2"/>
        <v>46014</v>
      </c>
      <c r="BD14" s="4">
        <f t="shared" si="2"/>
        <v>46015</v>
      </c>
      <c r="BE14" s="4">
        <f t="shared" si="2"/>
        <v>46016</v>
      </c>
      <c r="BF14" s="4">
        <f t="shared" si="2"/>
        <v>46017</v>
      </c>
      <c r="BG14" s="4">
        <f t="shared" si="2"/>
        <v>46018</v>
      </c>
      <c r="BH14" s="4">
        <f t="shared" si="2"/>
        <v>46019</v>
      </c>
      <c r="BI14" s="4">
        <f t="shared" si="2"/>
        <v>46020</v>
      </c>
      <c r="BJ14" s="76">
        <f t="shared" ref="BJ14" si="3">BI14+1</f>
        <v>46021</v>
      </c>
      <c r="BK14" s="82">
        <f t="shared" ref="BK14" si="4">BJ14+1</f>
        <v>46022</v>
      </c>
    </row>
    <row r="15" spans="1:66" ht="17.100000000000001" customHeight="1" x14ac:dyDescent="0.15">
      <c r="A15" s="96"/>
      <c r="B15" s="97"/>
      <c r="C15" s="5" t="str">
        <f t="shared" ref="C15:BI15" si="5">TEXT(C14,"aaa")</f>
        <v>土</v>
      </c>
      <c r="D15" s="5" t="str">
        <f t="shared" si="5"/>
        <v>日</v>
      </c>
      <c r="E15" s="90" t="str">
        <f t="shared" si="5"/>
        <v>月</v>
      </c>
      <c r="F15" s="5" t="str">
        <f t="shared" si="5"/>
        <v>火</v>
      </c>
      <c r="G15" s="5" t="str">
        <f t="shared" si="5"/>
        <v>水</v>
      </c>
      <c r="H15" s="5" t="str">
        <f t="shared" si="5"/>
        <v>木</v>
      </c>
      <c r="I15" s="5" t="str">
        <f t="shared" si="5"/>
        <v>金</v>
      </c>
      <c r="J15" s="5" t="str">
        <f t="shared" si="5"/>
        <v>土</v>
      </c>
      <c r="K15" s="5" t="str">
        <f t="shared" si="5"/>
        <v>日</v>
      </c>
      <c r="L15" s="5" t="str">
        <f t="shared" si="5"/>
        <v>月</v>
      </c>
      <c r="M15" s="5" t="str">
        <f t="shared" si="5"/>
        <v>火</v>
      </c>
      <c r="N15" s="5" t="str">
        <f t="shared" si="5"/>
        <v>水</v>
      </c>
      <c r="O15" s="5" t="str">
        <f t="shared" si="5"/>
        <v>木</v>
      </c>
      <c r="P15" s="5" t="str">
        <f t="shared" si="5"/>
        <v>金</v>
      </c>
      <c r="Q15" s="5" t="str">
        <f t="shared" si="5"/>
        <v>土</v>
      </c>
      <c r="R15" s="5" t="str">
        <f t="shared" si="5"/>
        <v>日</v>
      </c>
      <c r="S15" s="5" t="str">
        <f t="shared" si="5"/>
        <v>月</v>
      </c>
      <c r="T15" s="5" t="str">
        <f t="shared" si="5"/>
        <v>火</v>
      </c>
      <c r="U15" s="5" t="str">
        <f t="shared" si="5"/>
        <v>水</v>
      </c>
      <c r="V15" s="5" t="str">
        <f t="shared" si="5"/>
        <v>木</v>
      </c>
      <c r="W15" s="5" t="str">
        <f t="shared" si="5"/>
        <v>金</v>
      </c>
      <c r="X15" s="5" t="str">
        <f t="shared" si="5"/>
        <v>土</v>
      </c>
      <c r="Y15" s="5" t="str">
        <f t="shared" si="5"/>
        <v>日</v>
      </c>
      <c r="Z15" s="90" t="str">
        <f t="shared" si="5"/>
        <v>月</v>
      </c>
      <c r="AA15" s="5" t="str">
        <f t="shared" si="5"/>
        <v>火</v>
      </c>
      <c r="AB15" s="5" t="str">
        <f t="shared" si="5"/>
        <v>水</v>
      </c>
      <c r="AC15" s="5" t="str">
        <f t="shared" si="5"/>
        <v>木</v>
      </c>
      <c r="AD15" s="69" t="str">
        <f t="shared" si="5"/>
        <v>金</v>
      </c>
      <c r="AE15" s="5" t="str">
        <f t="shared" si="5"/>
        <v>土</v>
      </c>
      <c r="AF15" s="69" t="str">
        <f t="shared" si="5"/>
        <v>日</v>
      </c>
      <c r="AG15" s="5" t="str">
        <f t="shared" si="5"/>
        <v>月</v>
      </c>
      <c r="AH15" s="5" t="str">
        <f t="shared" si="5"/>
        <v>火</v>
      </c>
      <c r="AI15" s="5" t="str">
        <f t="shared" si="5"/>
        <v>水</v>
      </c>
      <c r="AJ15" s="5" t="str">
        <f t="shared" si="5"/>
        <v>木</v>
      </c>
      <c r="AK15" s="5" t="str">
        <f t="shared" si="5"/>
        <v>金</v>
      </c>
      <c r="AL15" s="5" t="str">
        <f t="shared" si="5"/>
        <v>土</v>
      </c>
      <c r="AM15" s="5" t="str">
        <f t="shared" si="5"/>
        <v>日</v>
      </c>
      <c r="AN15" s="5" t="str">
        <f t="shared" si="5"/>
        <v>月</v>
      </c>
      <c r="AO15" s="5" t="str">
        <f t="shared" si="5"/>
        <v>火</v>
      </c>
      <c r="AP15" s="5" t="str">
        <f t="shared" si="5"/>
        <v>水</v>
      </c>
      <c r="AQ15" s="5" t="str">
        <f t="shared" si="5"/>
        <v>木</v>
      </c>
      <c r="AR15" s="5" t="str">
        <f t="shared" si="5"/>
        <v>金</v>
      </c>
      <c r="AS15" s="5" t="str">
        <f t="shared" si="5"/>
        <v>土</v>
      </c>
      <c r="AT15" s="5" t="str">
        <f t="shared" si="5"/>
        <v>日</v>
      </c>
      <c r="AU15" s="5" t="str">
        <f t="shared" si="5"/>
        <v>月</v>
      </c>
      <c r="AV15" s="5" t="str">
        <f t="shared" si="5"/>
        <v>火</v>
      </c>
      <c r="AW15" s="5" t="str">
        <f t="shared" si="5"/>
        <v>水</v>
      </c>
      <c r="AX15" s="5" t="str">
        <f t="shared" si="5"/>
        <v>木</v>
      </c>
      <c r="AY15" s="5" t="str">
        <f t="shared" si="5"/>
        <v>金</v>
      </c>
      <c r="AZ15" s="5" t="str">
        <f t="shared" si="5"/>
        <v>土</v>
      </c>
      <c r="BA15" s="5" t="str">
        <f t="shared" si="5"/>
        <v>日</v>
      </c>
      <c r="BB15" s="5" t="str">
        <f t="shared" si="5"/>
        <v>月</v>
      </c>
      <c r="BC15" s="5" t="str">
        <f t="shared" si="5"/>
        <v>火</v>
      </c>
      <c r="BD15" s="5" t="str">
        <f t="shared" si="5"/>
        <v>水</v>
      </c>
      <c r="BE15" s="5" t="str">
        <f t="shared" si="5"/>
        <v>木</v>
      </c>
      <c r="BF15" s="5" t="str">
        <f t="shared" si="5"/>
        <v>金</v>
      </c>
      <c r="BG15" s="5" t="str">
        <f t="shared" si="5"/>
        <v>土</v>
      </c>
      <c r="BH15" s="5" t="str">
        <f t="shared" si="5"/>
        <v>日</v>
      </c>
      <c r="BI15" s="5" t="str">
        <f t="shared" si="5"/>
        <v>月</v>
      </c>
      <c r="BJ15" s="69" t="str">
        <f t="shared" ref="BJ15:BK15" si="6">TEXT(BJ14,"aaa")</f>
        <v>火</v>
      </c>
      <c r="BK15" s="83" t="str">
        <f t="shared" si="6"/>
        <v>水</v>
      </c>
    </row>
    <row r="16" spans="1:66" ht="17.100000000000001" customHeight="1" x14ac:dyDescent="0.15">
      <c r="A16" s="55"/>
      <c r="B16" s="56"/>
      <c r="C16" s="45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5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33"/>
      <c r="BK16" s="21"/>
    </row>
    <row r="17" spans="1:64" ht="17.100000000000001" customHeight="1" x14ac:dyDescent="0.15">
      <c r="A17" s="57"/>
      <c r="B17" s="36"/>
      <c r="C17" s="3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36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23"/>
    </row>
    <row r="18" spans="1:64" ht="17.100000000000001" customHeight="1" x14ac:dyDescent="0.15">
      <c r="A18" s="98" t="s">
        <v>6</v>
      </c>
      <c r="B18" s="99"/>
      <c r="C18" s="3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36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23"/>
    </row>
    <row r="19" spans="1:64" ht="17.100000000000001" customHeight="1" x14ac:dyDescent="0.15">
      <c r="A19" s="58"/>
      <c r="B19" s="59"/>
      <c r="C19" s="3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36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23"/>
    </row>
    <row r="20" spans="1:64" ht="17.100000000000001" customHeight="1" thickBot="1" x14ac:dyDescent="0.2">
      <c r="A20" s="60"/>
      <c r="B20" s="54"/>
      <c r="C20" s="37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54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25"/>
    </row>
    <row r="21" spans="1:64" s="17" customFormat="1" ht="24.95" customHeight="1" thickBot="1" x14ac:dyDescent="0.25">
      <c r="C21" s="73" t="s">
        <v>18</v>
      </c>
    </row>
    <row r="22" spans="1:64" ht="17.100000000000001" customHeight="1" x14ac:dyDescent="0.15">
      <c r="A22" s="92"/>
      <c r="B22" s="93"/>
      <c r="C22" s="78" t="s">
        <v>13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81"/>
      <c r="AH22" s="78" t="s">
        <v>0</v>
      </c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63"/>
      <c r="BK22" s="84"/>
      <c r="BL22" s="84"/>
    </row>
    <row r="23" spans="1:64" ht="17.100000000000001" customHeight="1" x14ac:dyDescent="0.15">
      <c r="A23" s="94"/>
      <c r="B23" s="95"/>
      <c r="C23" s="89">
        <f>BK14+1</f>
        <v>46023</v>
      </c>
      <c r="D23" s="4">
        <f>C23+1</f>
        <v>46024</v>
      </c>
      <c r="E23" s="4">
        <f t="shared" ref="E23:BI23" si="7">D23+1</f>
        <v>46025</v>
      </c>
      <c r="F23" s="4">
        <f t="shared" si="7"/>
        <v>46026</v>
      </c>
      <c r="G23" s="4">
        <f t="shared" si="7"/>
        <v>46027</v>
      </c>
      <c r="H23" s="4">
        <f t="shared" si="7"/>
        <v>46028</v>
      </c>
      <c r="I23" s="4">
        <f t="shared" si="7"/>
        <v>46029</v>
      </c>
      <c r="J23" s="4">
        <f t="shared" si="7"/>
        <v>46030</v>
      </c>
      <c r="K23" s="4">
        <f t="shared" si="7"/>
        <v>46031</v>
      </c>
      <c r="L23" s="4">
        <f t="shared" si="7"/>
        <v>46032</v>
      </c>
      <c r="M23" s="4">
        <f t="shared" si="7"/>
        <v>46033</v>
      </c>
      <c r="N23" s="89">
        <f t="shared" si="7"/>
        <v>46034</v>
      </c>
      <c r="O23" s="4">
        <f t="shared" si="7"/>
        <v>46035</v>
      </c>
      <c r="P23" s="4">
        <f t="shared" si="7"/>
        <v>46036</v>
      </c>
      <c r="Q23" s="4">
        <f t="shared" si="7"/>
        <v>46037</v>
      </c>
      <c r="R23" s="4">
        <f t="shared" si="7"/>
        <v>46038</v>
      </c>
      <c r="S23" s="4">
        <f t="shared" si="7"/>
        <v>46039</v>
      </c>
      <c r="T23" s="4">
        <f t="shared" si="7"/>
        <v>46040</v>
      </c>
      <c r="U23" s="4">
        <f t="shared" si="7"/>
        <v>46041</v>
      </c>
      <c r="V23" s="4">
        <f t="shared" si="7"/>
        <v>46042</v>
      </c>
      <c r="W23" s="4">
        <f t="shared" si="7"/>
        <v>46043</v>
      </c>
      <c r="X23" s="4">
        <f t="shared" si="7"/>
        <v>46044</v>
      </c>
      <c r="Y23" s="4">
        <f t="shared" si="7"/>
        <v>46045</v>
      </c>
      <c r="Z23" s="4">
        <f t="shared" si="7"/>
        <v>46046</v>
      </c>
      <c r="AA23" s="4">
        <f t="shared" si="7"/>
        <v>46047</v>
      </c>
      <c r="AB23" s="4">
        <f t="shared" si="7"/>
        <v>46048</v>
      </c>
      <c r="AC23" s="4">
        <f t="shared" si="7"/>
        <v>46049</v>
      </c>
      <c r="AD23" s="4">
        <f t="shared" si="7"/>
        <v>46050</v>
      </c>
      <c r="AE23" s="4">
        <f t="shared" si="7"/>
        <v>46051</v>
      </c>
      <c r="AF23" s="4">
        <f t="shared" si="7"/>
        <v>46052</v>
      </c>
      <c r="AG23" s="4">
        <f>AF23+1</f>
        <v>46053</v>
      </c>
      <c r="AH23" s="4">
        <f>AG23+1</f>
        <v>46054</v>
      </c>
      <c r="AI23" s="4">
        <f t="shared" si="7"/>
        <v>46055</v>
      </c>
      <c r="AJ23" s="4">
        <f t="shared" si="7"/>
        <v>46056</v>
      </c>
      <c r="AK23" s="4">
        <f t="shared" si="7"/>
        <v>46057</v>
      </c>
      <c r="AL23" s="4">
        <f t="shared" si="7"/>
        <v>46058</v>
      </c>
      <c r="AM23" s="4">
        <f t="shared" si="7"/>
        <v>46059</v>
      </c>
      <c r="AN23" s="4">
        <f t="shared" si="7"/>
        <v>46060</v>
      </c>
      <c r="AO23" s="4">
        <f t="shared" si="7"/>
        <v>46061</v>
      </c>
      <c r="AP23" s="4">
        <f t="shared" si="7"/>
        <v>46062</v>
      </c>
      <c r="AQ23" s="4">
        <f t="shared" si="7"/>
        <v>46063</v>
      </c>
      <c r="AR23" s="89">
        <f t="shared" si="7"/>
        <v>46064</v>
      </c>
      <c r="AS23" s="4">
        <f t="shared" si="7"/>
        <v>46065</v>
      </c>
      <c r="AT23" s="4">
        <f t="shared" si="7"/>
        <v>46066</v>
      </c>
      <c r="AU23" s="4">
        <f t="shared" si="7"/>
        <v>46067</v>
      </c>
      <c r="AV23" s="4">
        <f t="shared" si="7"/>
        <v>46068</v>
      </c>
      <c r="AW23" s="4">
        <f t="shared" si="7"/>
        <v>46069</v>
      </c>
      <c r="AX23" s="4">
        <f t="shared" si="7"/>
        <v>46070</v>
      </c>
      <c r="AY23" s="4">
        <f t="shared" si="7"/>
        <v>46071</v>
      </c>
      <c r="AZ23" s="4">
        <f t="shared" si="7"/>
        <v>46072</v>
      </c>
      <c r="BA23" s="4">
        <f t="shared" si="7"/>
        <v>46073</v>
      </c>
      <c r="BB23" s="4">
        <f t="shared" si="7"/>
        <v>46074</v>
      </c>
      <c r="BC23" s="4">
        <f t="shared" si="7"/>
        <v>46075</v>
      </c>
      <c r="BD23" s="89">
        <f t="shared" si="7"/>
        <v>46076</v>
      </c>
      <c r="BE23" s="4">
        <f t="shared" si="7"/>
        <v>46077</v>
      </c>
      <c r="BF23" s="4">
        <f t="shared" si="7"/>
        <v>46078</v>
      </c>
      <c r="BG23" s="4">
        <f t="shared" si="7"/>
        <v>46079</v>
      </c>
      <c r="BH23" s="4">
        <f t="shared" si="7"/>
        <v>46080</v>
      </c>
      <c r="BI23" s="4">
        <f t="shared" si="7"/>
        <v>46081</v>
      </c>
      <c r="BJ23" s="52"/>
      <c r="BK23" s="64"/>
    </row>
    <row r="24" spans="1:64" ht="17.100000000000001" customHeight="1" x14ac:dyDescent="0.15">
      <c r="A24" s="96"/>
      <c r="B24" s="97"/>
      <c r="C24" s="90" t="str">
        <f t="shared" ref="C24:BI24" si="8">TEXT(C23,"aaa")</f>
        <v>木</v>
      </c>
      <c r="D24" s="5" t="str">
        <f t="shared" si="8"/>
        <v>金</v>
      </c>
      <c r="E24" s="5" t="str">
        <f t="shared" si="8"/>
        <v>土</v>
      </c>
      <c r="F24" s="5" t="str">
        <f t="shared" si="8"/>
        <v>日</v>
      </c>
      <c r="G24" s="5" t="str">
        <f t="shared" si="8"/>
        <v>月</v>
      </c>
      <c r="H24" s="5" t="str">
        <f t="shared" si="8"/>
        <v>火</v>
      </c>
      <c r="I24" s="5" t="str">
        <f t="shared" si="8"/>
        <v>水</v>
      </c>
      <c r="J24" s="5" t="str">
        <f t="shared" si="8"/>
        <v>木</v>
      </c>
      <c r="K24" s="5" t="str">
        <f t="shared" si="8"/>
        <v>金</v>
      </c>
      <c r="L24" s="5" t="str">
        <f t="shared" si="8"/>
        <v>土</v>
      </c>
      <c r="M24" s="5" t="str">
        <f t="shared" si="8"/>
        <v>日</v>
      </c>
      <c r="N24" s="90" t="str">
        <f t="shared" si="8"/>
        <v>月</v>
      </c>
      <c r="O24" s="5" t="str">
        <f t="shared" si="8"/>
        <v>火</v>
      </c>
      <c r="P24" s="5" t="str">
        <f t="shared" si="8"/>
        <v>水</v>
      </c>
      <c r="Q24" s="5" t="str">
        <f t="shared" si="8"/>
        <v>木</v>
      </c>
      <c r="R24" s="5" t="str">
        <f t="shared" si="8"/>
        <v>金</v>
      </c>
      <c r="S24" s="5" t="str">
        <f t="shared" si="8"/>
        <v>土</v>
      </c>
      <c r="T24" s="5" t="str">
        <f t="shared" si="8"/>
        <v>日</v>
      </c>
      <c r="U24" s="5" t="str">
        <f t="shared" si="8"/>
        <v>月</v>
      </c>
      <c r="V24" s="5" t="str">
        <f t="shared" si="8"/>
        <v>火</v>
      </c>
      <c r="W24" s="5" t="str">
        <f t="shared" si="8"/>
        <v>水</v>
      </c>
      <c r="X24" s="5" t="str">
        <f t="shared" si="8"/>
        <v>木</v>
      </c>
      <c r="Y24" s="5" t="str">
        <f t="shared" si="8"/>
        <v>金</v>
      </c>
      <c r="Z24" s="5" t="str">
        <f t="shared" si="8"/>
        <v>土</v>
      </c>
      <c r="AA24" s="5" t="str">
        <f t="shared" si="8"/>
        <v>日</v>
      </c>
      <c r="AB24" s="5" t="str">
        <f t="shared" si="8"/>
        <v>月</v>
      </c>
      <c r="AC24" s="5" t="str">
        <f t="shared" si="8"/>
        <v>火</v>
      </c>
      <c r="AD24" s="5" t="str">
        <f t="shared" si="8"/>
        <v>水</v>
      </c>
      <c r="AE24" s="5" t="str">
        <f t="shared" si="8"/>
        <v>木</v>
      </c>
      <c r="AF24" s="5" t="str">
        <f t="shared" si="8"/>
        <v>金</v>
      </c>
      <c r="AG24" s="5" t="str">
        <f t="shared" si="8"/>
        <v>土</v>
      </c>
      <c r="AH24" s="5" t="str">
        <f t="shared" si="8"/>
        <v>日</v>
      </c>
      <c r="AI24" s="5" t="str">
        <f t="shared" si="8"/>
        <v>月</v>
      </c>
      <c r="AJ24" s="5" t="str">
        <f t="shared" si="8"/>
        <v>火</v>
      </c>
      <c r="AK24" s="5" t="str">
        <f t="shared" si="8"/>
        <v>水</v>
      </c>
      <c r="AL24" s="5" t="str">
        <f t="shared" si="8"/>
        <v>木</v>
      </c>
      <c r="AM24" s="5" t="str">
        <f t="shared" si="8"/>
        <v>金</v>
      </c>
      <c r="AN24" s="5" t="str">
        <f t="shared" si="8"/>
        <v>土</v>
      </c>
      <c r="AO24" s="5" t="str">
        <f t="shared" si="8"/>
        <v>日</v>
      </c>
      <c r="AP24" s="5" t="str">
        <f t="shared" si="8"/>
        <v>月</v>
      </c>
      <c r="AQ24" s="5" t="str">
        <f t="shared" si="8"/>
        <v>火</v>
      </c>
      <c r="AR24" s="90" t="str">
        <f t="shared" si="8"/>
        <v>水</v>
      </c>
      <c r="AS24" s="5" t="str">
        <f t="shared" si="8"/>
        <v>木</v>
      </c>
      <c r="AT24" s="5" t="str">
        <f t="shared" si="8"/>
        <v>金</v>
      </c>
      <c r="AU24" s="5" t="str">
        <f t="shared" si="8"/>
        <v>土</v>
      </c>
      <c r="AV24" s="5" t="str">
        <f t="shared" si="8"/>
        <v>日</v>
      </c>
      <c r="AW24" s="5" t="str">
        <f t="shared" si="8"/>
        <v>月</v>
      </c>
      <c r="AX24" s="5" t="str">
        <f t="shared" si="8"/>
        <v>火</v>
      </c>
      <c r="AY24" s="5" t="str">
        <f t="shared" si="8"/>
        <v>水</v>
      </c>
      <c r="AZ24" s="5" t="str">
        <f t="shared" si="8"/>
        <v>木</v>
      </c>
      <c r="BA24" s="5" t="str">
        <f t="shared" si="8"/>
        <v>金</v>
      </c>
      <c r="BB24" s="5" t="str">
        <f t="shared" si="8"/>
        <v>土</v>
      </c>
      <c r="BC24" s="5" t="str">
        <f t="shared" si="8"/>
        <v>日</v>
      </c>
      <c r="BD24" s="90" t="str">
        <f t="shared" si="8"/>
        <v>月</v>
      </c>
      <c r="BE24" s="5" t="str">
        <f t="shared" si="8"/>
        <v>火</v>
      </c>
      <c r="BF24" s="5" t="str">
        <f t="shared" si="8"/>
        <v>水</v>
      </c>
      <c r="BG24" s="5" t="str">
        <f t="shared" si="8"/>
        <v>木</v>
      </c>
      <c r="BH24" s="5" t="str">
        <f t="shared" si="8"/>
        <v>金</v>
      </c>
      <c r="BI24" s="5" t="str">
        <f t="shared" si="8"/>
        <v>土</v>
      </c>
      <c r="BJ24" s="53"/>
      <c r="BK24" s="77"/>
    </row>
    <row r="25" spans="1:64" ht="17.100000000000001" customHeight="1" x14ac:dyDescent="0.15">
      <c r="A25" s="55"/>
      <c r="B25" s="56"/>
      <c r="C25" s="4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56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75"/>
      <c r="BK25" s="20"/>
      <c r="BL25" s="17"/>
    </row>
    <row r="26" spans="1:64" ht="17.100000000000001" customHeight="1" x14ac:dyDescent="0.15">
      <c r="A26" s="57"/>
      <c r="B26" s="36"/>
      <c r="C26" s="3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36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57"/>
      <c r="BK26" s="17"/>
      <c r="BL26" s="17"/>
    </row>
    <row r="27" spans="1:64" ht="17.100000000000001" customHeight="1" x14ac:dyDescent="0.15">
      <c r="A27" s="98" t="s">
        <v>6</v>
      </c>
      <c r="B27" s="99"/>
      <c r="C27" s="35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36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46"/>
      <c r="BD27" s="17"/>
      <c r="BE27" s="17"/>
      <c r="BF27" s="17"/>
      <c r="BG27" s="17"/>
      <c r="BH27" s="17"/>
      <c r="BI27" s="17"/>
      <c r="BJ27" s="57"/>
      <c r="BK27" s="17"/>
      <c r="BL27" s="17"/>
    </row>
    <row r="28" spans="1:64" ht="17.100000000000001" customHeight="1" x14ac:dyDescent="0.15">
      <c r="A28" s="58"/>
      <c r="B28" s="59"/>
      <c r="C28" s="35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36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57"/>
      <c r="BK28" s="17"/>
      <c r="BL28" s="17"/>
    </row>
    <row r="29" spans="1:64" ht="17.100000000000001" customHeight="1" thickBot="1" x14ac:dyDescent="0.2">
      <c r="A29" s="60"/>
      <c r="B29" s="54"/>
      <c r="C29" s="37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54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57"/>
      <c r="BK29" s="17"/>
      <c r="BL29" s="17"/>
    </row>
    <row r="30" spans="1:64" ht="24.95" customHeight="1" thickBot="1" x14ac:dyDescent="0.2"/>
    <row r="31" spans="1:64" ht="17.100000000000001" customHeight="1" x14ac:dyDescent="0.15">
      <c r="A31" s="92"/>
      <c r="B31" s="93"/>
      <c r="C31" s="78" t="s">
        <v>14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8" t="s">
        <v>1</v>
      </c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80"/>
    </row>
    <row r="32" spans="1:64" ht="17.100000000000001" customHeight="1" x14ac:dyDescent="0.15">
      <c r="A32" s="94"/>
      <c r="B32" s="95"/>
      <c r="C32" s="4">
        <f>BI23+1</f>
        <v>46082</v>
      </c>
      <c r="D32" s="4">
        <f>C32+1</f>
        <v>46083</v>
      </c>
      <c r="E32" s="4">
        <f t="shared" ref="E32:BK32" si="9">D32+1</f>
        <v>46084</v>
      </c>
      <c r="F32" s="4">
        <f t="shared" si="9"/>
        <v>46085</v>
      </c>
      <c r="G32" s="4">
        <f t="shared" si="9"/>
        <v>46086</v>
      </c>
      <c r="H32" s="4">
        <f t="shared" si="9"/>
        <v>46087</v>
      </c>
      <c r="I32" s="4">
        <f t="shared" si="9"/>
        <v>46088</v>
      </c>
      <c r="J32" s="4">
        <f t="shared" si="9"/>
        <v>46089</v>
      </c>
      <c r="K32" s="4">
        <f t="shared" si="9"/>
        <v>46090</v>
      </c>
      <c r="L32" s="4">
        <f t="shared" si="9"/>
        <v>46091</v>
      </c>
      <c r="M32" s="4">
        <f t="shared" si="9"/>
        <v>46092</v>
      </c>
      <c r="N32" s="4">
        <f t="shared" si="9"/>
        <v>46093</v>
      </c>
      <c r="O32" s="4">
        <f t="shared" si="9"/>
        <v>46094</v>
      </c>
      <c r="P32" s="4">
        <f t="shared" si="9"/>
        <v>46095</v>
      </c>
      <c r="Q32" s="4">
        <f t="shared" si="9"/>
        <v>46096</v>
      </c>
      <c r="R32" s="4">
        <f t="shared" si="9"/>
        <v>46097</v>
      </c>
      <c r="S32" s="4">
        <f t="shared" si="9"/>
        <v>46098</v>
      </c>
      <c r="T32" s="4">
        <f t="shared" si="9"/>
        <v>46099</v>
      </c>
      <c r="U32" s="4">
        <f t="shared" si="9"/>
        <v>46100</v>
      </c>
      <c r="V32" s="89">
        <f t="shared" si="9"/>
        <v>46101</v>
      </c>
      <c r="W32" s="4">
        <f t="shared" si="9"/>
        <v>46102</v>
      </c>
      <c r="X32" s="4">
        <f t="shared" si="9"/>
        <v>46103</v>
      </c>
      <c r="Y32" s="4">
        <f t="shared" si="9"/>
        <v>46104</v>
      </c>
      <c r="Z32" s="4">
        <f t="shared" si="9"/>
        <v>46105</v>
      </c>
      <c r="AA32" s="4">
        <f t="shared" si="9"/>
        <v>46106</v>
      </c>
      <c r="AB32" s="4">
        <f t="shared" si="9"/>
        <v>46107</v>
      </c>
      <c r="AC32" s="4">
        <f t="shared" si="9"/>
        <v>46108</v>
      </c>
      <c r="AD32" s="4">
        <f t="shared" si="9"/>
        <v>46109</v>
      </c>
      <c r="AE32" s="4">
        <f t="shared" si="9"/>
        <v>46110</v>
      </c>
      <c r="AF32" s="4">
        <f t="shared" si="9"/>
        <v>46111</v>
      </c>
      <c r="AG32" s="4">
        <f>AF32+1</f>
        <v>46112</v>
      </c>
      <c r="AH32" s="4">
        <f t="shared" si="9"/>
        <v>46113</v>
      </c>
      <c r="AI32" s="4">
        <f t="shared" si="9"/>
        <v>46114</v>
      </c>
      <c r="AJ32" s="4">
        <f t="shared" si="9"/>
        <v>46115</v>
      </c>
      <c r="AK32" s="4">
        <f t="shared" si="9"/>
        <v>46116</v>
      </c>
      <c r="AL32" s="4">
        <f t="shared" si="9"/>
        <v>46117</v>
      </c>
      <c r="AM32" s="4">
        <f t="shared" si="9"/>
        <v>46118</v>
      </c>
      <c r="AN32" s="4">
        <f t="shared" si="9"/>
        <v>46119</v>
      </c>
      <c r="AO32" s="4">
        <f t="shared" si="9"/>
        <v>46120</v>
      </c>
      <c r="AP32" s="4">
        <f t="shared" si="9"/>
        <v>46121</v>
      </c>
      <c r="AQ32" s="4">
        <f t="shared" si="9"/>
        <v>46122</v>
      </c>
      <c r="AR32" s="4">
        <f t="shared" si="9"/>
        <v>46123</v>
      </c>
      <c r="AS32" s="4">
        <f t="shared" si="9"/>
        <v>46124</v>
      </c>
      <c r="AT32" s="4">
        <f t="shared" si="9"/>
        <v>46125</v>
      </c>
      <c r="AU32" s="4">
        <f t="shared" si="9"/>
        <v>46126</v>
      </c>
      <c r="AV32" s="4">
        <f t="shared" si="9"/>
        <v>46127</v>
      </c>
      <c r="AW32" s="4">
        <f t="shared" si="9"/>
        <v>46128</v>
      </c>
      <c r="AX32" s="4">
        <f t="shared" si="9"/>
        <v>46129</v>
      </c>
      <c r="AY32" s="4">
        <f t="shared" si="9"/>
        <v>46130</v>
      </c>
      <c r="AZ32" s="4">
        <f t="shared" si="9"/>
        <v>46131</v>
      </c>
      <c r="BA32" s="4">
        <f t="shared" si="9"/>
        <v>46132</v>
      </c>
      <c r="BB32" s="4">
        <f t="shared" si="9"/>
        <v>46133</v>
      </c>
      <c r="BC32" s="4">
        <f t="shared" si="9"/>
        <v>46134</v>
      </c>
      <c r="BD32" s="4">
        <f t="shared" si="9"/>
        <v>46135</v>
      </c>
      <c r="BE32" s="4">
        <f t="shared" si="9"/>
        <v>46136</v>
      </c>
      <c r="BF32" s="4">
        <f t="shared" si="9"/>
        <v>46137</v>
      </c>
      <c r="BG32" s="4">
        <f t="shared" si="9"/>
        <v>46138</v>
      </c>
      <c r="BH32" s="4">
        <f t="shared" si="9"/>
        <v>46139</v>
      </c>
      <c r="BI32" s="4">
        <f t="shared" si="9"/>
        <v>46140</v>
      </c>
      <c r="BJ32" s="89">
        <f t="shared" si="9"/>
        <v>46141</v>
      </c>
      <c r="BK32" s="4">
        <f t="shared" si="9"/>
        <v>46142</v>
      </c>
      <c r="BL32" s="52"/>
    </row>
    <row r="33" spans="1:64" ht="17.100000000000001" customHeight="1" x14ac:dyDescent="0.15">
      <c r="A33" s="96"/>
      <c r="B33" s="97"/>
      <c r="C33" s="5">
        <f>+C32</f>
        <v>46082</v>
      </c>
      <c r="D33" s="5">
        <f t="shared" ref="D33:BK33" si="10">+D32</f>
        <v>46083</v>
      </c>
      <c r="E33" s="5">
        <f t="shared" si="10"/>
        <v>46084</v>
      </c>
      <c r="F33" s="5">
        <f t="shared" si="10"/>
        <v>46085</v>
      </c>
      <c r="G33" s="5">
        <f t="shared" si="10"/>
        <v>46086</v>
      </c>
      <c r="H33" s="5">
        <f t="shared" si="10"/>
        <v>46087</v>
      </c>
      <c r="I33" s="5">
        <f t="shared" si="10"/>
        <v>46088</v>
      </c>
      <c r="J33" s="5">
        <f t="shared" si="10"/>
        <v>46089</v>
      </c>
      <c r="K33" s="5">
        <f t="shared" si="10"/>
        <v>46090</v>
      </c>
      <c r="L33" s="5">
        <f t="shared" si="10"/>
        <v>46091</v>
      </c>
      <c r="M33" s="5">
        <f t="shared" si="10"/>
        <v>46092</v>
      </c>
      <c r="N33" s="5">
        <f t="shared" si="10"/>
        <v>46093</v>
      </c>
      <c r="O33" s="5">
        <f t="shared" si="10"/>
        <v>46094</v>
      </c>
      <c r="P33" s="5">
        <f t="shared" si="10"/>
        <v>46095</v>
      </c>
      <c r="Q33" s="5">
        <f t="shared" si="10"/>
        <v>46096</v>
      </c>
      <c r="R33" s="5">
        <f t="shared" si="10"/>
        <v>46097</v>
      </c>
      <c r="S33" s="5">
        <f t="shared" si="10"/>
        <v>46098</v>
      </c>
      <c r="T33" s="5">
        <f t="shared" si="10"/>
        <v>46099</v>
      </c>
      <c r="U33" s="5">
        <f t="shared" si="10"/>
        <v>46100</v>
      </c>
      <c r="V33" s="90">
        <f t="shared" si="10"/>
        <v>46101</v>
      </c>
      <c r="W33" s="5">
        <f t="shared" si="10"/>
        <v>46102</v>
      </c>
      <c r="X33" s="5">
        <f t="shared" si="10"/>
        <v>46103</v>
      </c>
      <c r="Y33" s="5">
        <f t="shared" si="10"/>
        <v>46104</v>
      </c>
      <c r="Z33" s="5">
        <f t="shared" si="10"/>
        <v>46105</v>
      </c>
      <c r="AA33" s="5">
        <f t="shared" si="10"/>
        <v>46106</v>
      </c>
      <c r="AB33" s="5">
        <f t="shared" si="10"/>
        <v>46107</v>
      </c>
      <c r="AC33" s="5">
        <f t="shared" si="10"/>
        <v>46108</v>
      </c>
      <c r="AD33" s="5">
        <f t="shared" si="10"/>
        <v>46109</v>
      </c>
      <c r="AE33" s="5">
        <f t="shared" si="10"/>
        <v>46110</v>
      </c>
      <c r="AF33" s="5">
        <f t="shared" si="10"/>
        <v>46111</v>
      </c>
      <c r="AG33" s="5">
        <f t="shared" si="10"/>
        <v>46112</v>
      </c>
      <c r="AH33" s="5">
        <f t="shared" si="10"/>
        <v>46113</v>
      </c>
      <c r="AI33" s="5">
        <f t="shared" si="10"/>
        <v>46114</v>
      </c>
      <c r="AJ33" s="5">
        <f t="shared" si="10"/>
        <v>46115</v>
      </c>
      <c r="AK33" s="5">
        <f t="shared" si="10"/>
        <v>46116</v>
      </c>
      <c r="AL33" s="5">
        <f t="shared" si="10"/>
        <v>46117</v>
      </c>
      <c r="AM33" s="5">
        <f t="shared" si="10"/>
        <v>46118</v>
      </c>
      <c r="AN33" s="5">
        <f t="shared" si="10"/>
        <v>46119</v>
      </c>
      <c r="AO33" s="5">
        <f t="shared" si="10"/>
        <v>46120</v>
      </c>
      <c r="AP33" s="5">
        <f t="shared" si="10"/>
        <v>46121</v>
      </c>
      <c r="AQ33" s="5">
        <f t="shared" si="10"/>
        <v>46122</v>
      </c>
      <c r="AR33" s="5">
        <f t="shared" si="10"/>
        <v>46123</v>
      </c>
      <c r="AS33" s="5">
        <f t="shared" si="10"/>
        <v>46124</v>
      </c>
      <c r="AT33" s="5">
        <f t="shared" si="10"/>
        <v>46125</v>
      </c>
      <c r="AU33" s="5">
        <f t="shared" si="10"/>
        <v>46126</v>
      </c>
      <c r="AV33" s="5">
        <f t="shared" si="10"/>
        <v>46127</v>
      </c>
      <c r="AW33" s="5">
        <f t="shared" si="10"/>
        <v>46128</v>
      </c>
      <c r="AX33" s="5">
        <f t="shared" si="10"/>
        <v>46129</v>
      </c>
      <c r="AY33" s="5">
        <f t="shared" si="10"/>
        <v>46130</v>
      </c>
      <c r="AZ33" s="5">
        <f t="shared" si="10"/>
        <v>46131</v>
      </c>
      <c r="BA33" s="5">
        <f t="shared" si="10"/>
        <v>46132</v>
      </c>
      <c r="BB33" s="5">
        <f t="shared" si="10"/>
        <v>46133</v>
      </c>
      <c r="BC33" s="5">
        <f t="shared" si="10"/>
        <v>46134</v>
      </c>
      <c r="BD33" s="5">
        <f t="shared" si="10"/>
        <v>46135</v>
      </c>
      <c r="BE33" s="5">
        <f t="shared" si="10"/>
        <v>46136</v>
      </c>
      <c r="BF33" s="5">
        <f t="shared" si="10"/>
        <v>46137</v>
      </c>
      <c r="BG33" s="5">
        <f t="shared" si="10"/>
        <v>46138</v>
      </c>
      <c r="BH33" s="5">
        <f t="shared" si="10"/>
        <v>46139</v>
      </c>
      <c r="BI33" s="5">
        <f t="shared" si="10"/>
        <v>46140</v>
      </c>
      <c r="BJ33" s="90">
        <f t="shared" si="10"/>
        <v>46141</v>
      </c>
      <c r="BK33" s="5">
        <f t="shared" si="10"/>
        <v>46142</v>
      </c>
      <c r="BL33" s="53"/>
    </row>
    <row r="34" spans="1:64" ht="17.100000000000001" customHeight="1" x14ac:dyDescent="0.15">
      <c r="A34" s="55"/>
      <c r="B34" s="56"/>
      <c r="C34" s="26"/>
      <c r="D34" s="20"/>
      <c r="E34" s="1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12"/>
      <c r="V34" s="20"/>
      <c r="W34" s="20"/>
      <c r="X34" s="20"/>
      <c r="Y34" s="20"/>
      <c r="Z34" s="20"/>
      <c r="AA34" s="20"/>
      <c r="AB34" s="20"/>
      <c r="AC34" s="20"/>
      <c r="AD34" s="20"/>
      <c r="AE34" s="6"/>
      <c r="AF34" s="6"/>
      <c r="AG34" s="51"/>
      <c r="AH34" s="44"/>
      <c r="AI34" s="6"/>
      <c r="AJ34" s="20"/>
      <c r="AK34" s="17"/>
      <c r="AL34" s="20"/>
      <c r="AM34" s="20"/>
      <c r="AN34" s="20"/>
      <c r="AO34" s="20"/>
      <c r="AP34" s="27"/>
      <c r="AQ34" s="20"/>
      <c r="AR34" s="20"/>
      <c r="AS34" s="1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1"/>
      <c r="BE34" s="20"/>
      <c r="BF34" s="20"/>
      <c r="BG34" s="20"/>
      <c r="BH34" s="1"/>
      <c r="BI34" s="20"/>
      <c r="BJ34" s="20"/>
      <c r="BK34" s="21"/>
    </row>
    <row r="35" spans="1:64" ht="17.100000000000001" customHeight="1" x14ac:dyDescent="0.15">
      <c r="A35" s="57"/>
      <c r="B35" s="36"/>
      <c r="C35" s="28"/>
      <c r="D35" s="17"/>
      <c r="E35" s="2"/>
      <c r="F35" s="17"/>
      <c r="G35" s="17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17"/>
      <c r="T35" s="17"/>
      <c r="U35" s="13"/>
      <c r="V35" s="17"/>
      <c r="W35" s="17"/>
      <c r="X35" s="17"/>
      <c r="Y35" s="17"/>
      <c r="Z35" s="17"/>
      <c r="AA35" s="17"/>
      <c r="AB35" s="17"/>
      <c r="AC35" s="17"/>
      <c r="AD35" s="17"/>
      <c r="AE35" s="7"/>
      <c r="AF35" s="7"/>
      <c r="AG35" s="13"/>
      <c r="AH35" s="35"/>
      <c r="AI35" s="7"/>
      <c r="AJ35" s="17"/>
      <c r="AK35" s="17"/>
      <c r="AL35" s="17"/>
      <c r="AM35" s="17"/>
      <c r="AN35" s="17"/>
      <c r="AO35" s="17"/>
      <c r="AP35" s="29"/>
      <c r="AQ35" s="17"/>
      <c r="AR35" s="17"/>
      <c r="AS35" s="2"/>
      <c r="AT35" s="22"/>
      <c r="AU35" s="22"/>
      <c r="AV35" s="22"/>
      <c r="AW35" s="22"/>
      <c r="AX35" s="22"/>
      <c r="AY35" s="22"/>
      <c r="AZ35" s="22"/>
      <c r="BA35" s="22"/>
      <c r="BB35" s="16"/>
      <c r="BC35" s="16"/>
      <c r="BD35" s="16"/>
      <c r="BE35" s="16"/>
      <c r="BF35" s="16"/>
      <c r="BG35" s="16"/>
      <c r="BH35" s="16"/>
      <c r="BI35" s="16"/>
      <c r="BJ35" s="16"/>
      <c r="BK35" s="23"/>
    </row>
    <row r="36" spans="1:64" ht="17.100000000000001" customHeight="1" x14ac:dyDescent="0.15">
      <c r="A36" s="98" t="s">
        <v>6</v>
      </c>
      <c r="B36" s="99"/>
      <c r="C36" s="28"/>
      <c r="D36" s="17"/>
      <c r="E36" s="2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3"/>
      <c r="V36" s="17"/>
      <c r="W36" s="17"/>
      <c r="X36" s="17"/>
      <c r="Y36" s="17"/>
      <c r="Z36" s="17"/>
      <c r="AA36" s="17"/>
      <c r="AB36" s="17"/>
      <c r="AC36" s="17"/>
      <c r="AD36" s="17"/>
      <c r="AE36" s="7"/>
      <c r="AF36" s="7"/>
      <c r="AG36" s="13"/>
      <c r="AH36" s="35"/>
      <c r="AI36" s="7"/>
      <c r="AJ36" s="17"/>
      <c r="AL36" s="17"/>
      <c r="AN36" s="17"/>
      <c r="AO36" s="17"/>
      <c r="AP36" s="29"/>
      <c r="AQ36" s="17"/>
      <c r="AR36" s="17"/>
      <c r="AS36" s="2"/>
      <c r="AT36" s="22"/>
      <c r="AU36" s="22"/>
      <c r="AV36" s="22"/>
      <c r="AW36" s="22"/>
      <c r="AX36" s="22"/>
      <c r="AY36" s="22"/>
      <c r="AZ36" s="17"/>
      <c r="BA36" s="17"/>
      <c r="BB36" s="17"/>
      <c r="BC36" s="17"/>
      <c r="BD36" s="2"/>
      <c r="BE36" s="17"/>
      <c r="BF36" s="17"/>
      <c r="BG36" s="17"/>
      <c r="BH36" s="2"/>
      <c r="BI36" s="17"/>
      <c r="BJ36" s="17"/>
      <c r="BK36" s="23"/>
    </row>
    <row r="37" spans="1:64" ht="17.100000000000001" customHeight="1" x14ac:dyDescent="0.15">
      <c r="A37" s="58"/>
      <c r="B37" s="59"/>
      <c r="C37" s="28"/>
      <c r="D37" s="17"/>
      <c r="E37" s="2"/>
      <c r="F37" s="17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7"/>
      <c r="U37" s="13"/>
      <c r="V37" s="17"/>
      <c r="W37" s="16"/>
      <c r="X37" s="16"/>
      <c r="Y37" s="16"/>
      <c r="Z37" s="16"/>
      <c r="AA37" s="16"/>
      <c r="AB37" s="16"/>
      <c r="AC37" s="16"/>
      <c r="AD37" s="16"/>
      <c r="AE37" s="7"/>
      <c r="AF37" s="7"/>
      <c r="AG37" s="13"/>
      <c r="AH37" s="35"/>
      <c r="AI37" s="7"/>
      <c r="AL37" s="24"/>
      <c r="AM37" s="17"/>
      <c r="AN37" s="17"/>
      <c r="AO37" s="17"/>
      <c r="AP37" s="29"/>
      <c r="AQ37" s="17"/>
      <c r="AR37" s="17"/>
      <c r="AS37" s="2"/>
      <c r="AT37" s="22"/>
      <c r="AU37" s="22"/>
      <c r="AV37" s="22"/>
      <c r="AW37" s="22"/>
      <c r="AX37" s="22"/>
      <c r="AY37" s="22"/>
      <c r="AZ37" s="17"/>
      <c r="BA37" s="17"/>
      <c r="BB37" s="17"/>
      <c r="BC37" s="16"/>
      <c r="BD37" s="16"/>
      <c r="BE37" s="16"/>
      <c r="BF37" s="16"/>
      <c r="BG37" s="16"/>
      <c r="BH37" s="16"/>
      <c r="BI37" s="16"/>
      <c r="BJ37" s="16"/>
      <c r="BK37" s="23"/>
    </row>
    <row r="38" spans="1:64" ht="17.100000000000001" customHeight="1" thickBot="1" x14ac:dyDescent="0.2">
      <c r="A38" s="60"/>
      <c r="B38" s="54"/>
      <c r="C38" s="30"/>
      <c r="D38" s="19"/>
      <c r="E38" s="3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4"/>
      <c r="V38" s="19"/>
      <c r="W38" s="31"/>
      <c r="X38" s="31"/>
      <c r="Y38" s="31"/>
      <c r="Z38" s="31"/>
      <c r="AA38" s="31"/>
      <c r="AB38" s="31"/>
      <c r="AC38" s="31"/>
      <c r="AD38" s="31"/>
      <c r="AE38" s="8"/>
      <c r="AF38" s="8"/>
      <c r="AG38" s="14"/>
      <c r="AH38" s="37"/>
      <c r="AI38" s="8"/>
      <c r="AJ38" s="19"/>
      <c r="AK38" s="19"/>
      <c r="AL38" s="19"/>
      <c r="AM38" s="19"/>
      <c r="AN38" s="19"/>
      <c r="AO38" s="19"/>
      <c r="AP38" s="32"/>
      <c r="AQ38" s="19"/>
      <c r="AR38" s="19"/>
      <c r="AS38" s="3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3"/>
      <c r="BE38" s="19"/>
      <c r="BF38" s="19"/>
      <c r="BG38" s="19"/>
      <c r="BH38" s="3"/>
      <c r="BI38" s="19"/>
      <c r="BJ38" s="19"/>
      <c r="BK38" s="25"/>
    </row>
    <row r="39" spans="1:64" s="17" customFormat="1" ht="24.95" customHeight="1" thickBot="1" x14ac:dyDescent="0.2">
      <c r="AP39" s="19"/>
      <c r="AQ39" s="19"/>
    </row>
    <row r="40" spans="1:64" ht="17.100000000000001" customHeight="1" x14ac:dyDescent="0.15">
      <c r="A40" s="92"/>
      <c r="B40" s="93"/>
      <c r="C40" s="78" t="s">
        <v>2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81"/>
      <c r="AH40" s="79" t="s">
        <v>15</v>
      </c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80"/>
    </row>
    <row r="41" spans="1:64" ht="17.100000000000001" customHeight="1" x14ac:dyDescent="0.15">
      <c r="A41" s="94"/>
      <c r="B41" s="95"/>
      <c r="C41" s="4">
        <f>BK32+1</f>
        <v>46143</v>
      </c>
      <c r="D41" s="4">
        <f>C41+1</f>
        <v>46144</v>
      </c>
      <c r="E41" s="4">
        <f t="shared" ref="E41:BK41" si="11">D41+1</f>
        <v>46145</v>
      </c>
      <c r="F41" s="89">
        <f t="shared" si="11"/>
        <v>46146</v>
      </c>
      <c r="G41" s="89">
        <f t="shared" si="11"/>
        <v>46147</v>
      </c>
      <c r="H41" s="89">
        <f t="shared" si="11"/>
        <v>46148</v>
      </c>
      <c r="I41" s="4">
        <f t="shared" si="11"/>
        <v>46149</v>
      </c>
      <c r="J41" s="4">
        <f t="shared" si="11"/>
        <v>46150</v>
      </c>
      <c r="K41" s="4">
        <f t="shared" si="11"/>
        <v>46151</v>
      </c>
      <c r="L41" s="4">
        <f t="shared" si="11"/>
        <v>46152</v>
      </c>
      <c r="M41" s="4">
        <f t="shared" si="11"/>
        <v>46153</v>
      </c>
      <c r="N41" s="4">
        <f t="shared" si="11"/>
        <v>46154</v>
      </c>
      <c r="O41" s="4">
        <f t="shared" si="11"/>
        <v>46155</v>
      </c>
      <c r="P41" s="4">
        <f t="shared" si="11"/>
        <v>46156</v>
      </c>
      <c r="Q41" s="4">
        <f t="shared" si="11"/>
        <v>46157</v>
      </c>
      <c r="R41" s="4">
        <f t="shared" si="11"/>
        <v>46158</v>
      </c>
      <c r="S41" s="4">
        <f t="shared" si="11"/>
        <v>46159</v>
      </c>
      <c r="T41" s="4">
        <f t="shared" si="11"/>
        <v>46160</v>
      </c>
      <c r="U41" s="4">
        <f t="shared" si="11"/>
        <v>46161</v>
      </c>
      <c r="V41" s="4">
        <f t="shared" si="11"/>
        <v>46162</v>
      </c>
      <c r="W41" s="4">
        <f t="shared" si="11"/>
        <v>46163</v>
      </c>
      <c r="X41" s="4">
        <f t="shared" si="11"/>
        <v>46164</v>
      </c>
      <c r="Y41" s="4">
        <f t="shared" si="11"/>
        <v>46165</v>
      </c>
      <c r="Z41" s="4">
        <f t="shared" si="11"/>
        <v>46166</v>
      </c>
      <c r="AA41" s="4">
        <f t="shared" si="11"/>
        <v>46167</v>
      </c>
      <c r="AB41" s="4">
        <f t="shared" si="11"/>
        <v>46168</v>
      </c>
      <c r="AC41" s="4">
        <f t="shared" si="11"/>
        <v>46169</v>
      </c>
      <c r="AD41" s="4">
        <f t="shared" si="11"/>
        <v>46170</v>
      </c>
      <c r="AE41" s="4">
        <f t="shared" si="11"/>
        <v>46171</v>
      </c>
      <c r="AF41" s="4">
        <f t="shared" si="11"/>
        <v>46172</v>
      </c>
      <c r="AG41" s="4">
        <f t="shared" si="11"/>
        <v>46173</v>
      </c>
      <c r="AH41" s="4">
        <f t="shared" si="11"/>
        <v>46174</v>
      </c>
      <c r="AI41" s="4">
        <f t="shared" si="11"/>
        <v>46175</v>
      </c>
      <c r="AJ41" s="4">
        <f t="shared" si="11"/>
        <v>46176</v>
      </c>
      <c r="AK41" s="4">
        <f t="shared" si="11"/>
        <v>46177</v>
      </c>
      <c r="AL41" s="4">
        <f t="shared" si="11"/>
        <v>46178</v>
      </c>
      <c r="AM41" s="4">
        <f t="shared" si="11"/>
        <v>46179</v>
      </c>
      <c r="AN41" s="4">
        <f t="shared" si="11"/>
        <v>46180</v>
      </c>
      <c r="AO41" s="4">
        <f t="shared" si="11"/>
        <v>46181</v>
      </c>
      <c r="AP41" s="4">
        <f t="shared" si="11"/>
        <v>46182</v>
      </c>
      <c r="AQ41" s="4">
        <f t="shared" si="11"/>
        <v>46183</v>
      </c>
      <c r="AR41" s="4">
        <f t="shared" si="11"/>
        <v>46184</v>
      </c>
      <c r="AS41" s="4">
        <f t="shared" si="11"/>
        <v>46185</v>
      </c>
      <c r="AT41" s="4">
        <f t="shared" si="11"/>
        <v>46186</v>
      </c>
      <c r="AU41" s="4">
        <f t="shared" si="11"/>
        <v>46187</v>
      </c>
      <c r="AV41" s="4">
        <f t="shared" si="11"/>
        <v>46188</v>
      </c>
      <c r="AW41" s="4">
        <f t="shared" si="11"/>
        <v>46189</v>
      </c>
      <c r="AX41" s="4">
        <f t="shared" si="11"/>
        <v>46190</v>
      </c>
      <c r="AY41" s="4">
        <f t="shared" si="11"/>
        <v>46191</v>
      </c>
      <c r="AZ41" s="4">
        <f t="shared" si="11"/>
        <v>46192</v>
      </c>
      <c r="BA41" s="4">
        <f t="shared" si="11"/>
        <v>46193</v>
      </c>
      <c r="BB41" s="4">
        <f t="shared" si="11"/>
        <v>46194</v>
      </c>
      <c r="BC41" s="4">
        <f t="shared" si="11"/>
        <v>46195</v>
      </c>
      <c r="BD41" s="4">
        <f t="shared" si="11"/>
        <v>46196</v>
      </c>
      <c r="BE41" s="4">
        <f t="shared" si="11"/>
        <v>46197</v>
      </c>
      <c r="BF41" s="4">
        <f t="shared" si="11"/>
        <v>46198</v>
      </c>
      <c r="BG41" s="4">
        <f t="shared" si="11"/>
        <v>46199</v>
      </c>
      <c r="BH41" s="4">
        <f t="shared" si="11"/>
        <v>46200</v>
      </c>
      <c r="BI41" s="4">
        <f t="shared" si="11"/>
        <v>46201</v>
      </c>
      <c r="BJ41" s="4">
        <f t="shared" si="11"/>
        <v>46202</v>
      </c>
      <c r="BK41" s="4">
        <f t="shared" si="11"/>
        <v>46203</v>
      </c>
      <c r="BL41" s="52"/>
    </row>
    <row r="42" spans="1:64" ht="17.100000000000001" customHeight="1" x14ac:dyDescent="0.15">
      <c r="A42" s="96"/>
      <c r="B42" s="100"/>
      <c r="C42" s="5">
        <f>+C41</f>
        <v>46143</v>
      </c>
      <c r="D42" s="5">
        <f t="shared" ref="D42:BK42" si="12">+D41</f>
        <v>46144</v>
      </c>
      <c r="E42" s="5">
        <f t="shared" si="12"/>
        <v>46145</v>
      </c>
      <c r="F42" s="90">
        <f t="shared" si="12"/>
        <v>46146</v>
      </c>
      <c r="G42" s="90">
        <f t="shared" si="12"/>
        <v>46147</v>
      </c>
      <c r="H42" s="90">
        <f t="shared" si="12"/>
        <v>46148</v>
      </c>
      <c r="I42" s="5">
        <f t="shared" si="12"/>
        <v>46149</v>
      </c>
      <c r="J42" s="5">
        <f t="shared" si="12"/>
        <v>46150</v>
      </c>
      <c r="K42" s="5">
        <f t="shared" si="12"/>
        <v>46151</v>
      </c>
      <c r="L42" s="5">
        <f t="shared" si="12"/>
        <v>46152</v>
      </c>
      <c r="M42" s="5">
        <f t="shared" si="12"/>
        <v>46153</v>
      </c>
      <c r="N42" s="5">
        <f t="shared" si="12"/>
        <v>46154</v>
      </c>
      <c r="O42" s="5">
        <f t="shared" si="12"/>
        <v>46155</v>
      </c>
      <c r="P42" s="5">
        <f t="shared" si="12"/>
        <v>46156</v>
      </c>
      <c r="Q42" s="5">
        <f t="shared" si="12"/>
        <v>46157</v>
      </c>
      <c r="R42" s="5">
        <f t="shared" si="12"/>
        <v>46158</v>
      </c>
      <c r="S42" s="5">
        <f t="shared" si="12"/>
        <v>46159</v>
      </c>
      <c r="T42" s="5">
        <f t="shared" si="12"/>
        <v>46160</v>
      </c>
      <c r="U42" s="5">
        <f t="shared" si="12"/>
        <v>46161</v>
      </c>
      <c r="V42" s="5">
        <f t="shared" si="12"/>
        <v>46162</v>
      </c>
      <c r="W42" s="5">
        <f t="shared" si="12"/>
        <v>46163</v>
      </c>
      <c r="X42" s="5">
        <f t="shared" si="12"/>
        <v>46164</v>
      </c>
      <c r="Y42" s="5">
        <f t="shared" si="12"/>
        <v>46165</v>
      </c>
      <c r="Z42" s="5">
        <f t="shared" si="12"/>
        <v>46166</v>
      </c>
      <c r="AA42" s="5">
        <f t="shared" si="12"/>
        <v>46167</v>
      </c>
      <c r="AB42" s="5">
        <f t="shared" si="12"/>
        <v>46168</v>
      </c>
      <c r="AC42" s="5">
        <f t="shared" si="12"/>
        <v>46169</v>
      </c>
      <c r="AD42" s="5">
        <f t="shared" si="12"/>
        <v>46170</v>
      </c>
      <c r="AE42" s="5">
        <f t="shared" si="12"/>
        <v>46171</v>
      </c>
      <c r="AF42" s="5">
        <f t="shared" si="12"/>
        <v>46172</v>
      </c>
      <c r="AG42" s="5">
        <f t="shared" si="12"/>
        <v>46173</v>
      </c>
      <c r="AH42" s="5">
        <f t="shared" si="12"/>
        <v>46174</v>
      </c>
      <c r="AI42" s="5">
        <f t="shared" si="12"/>
        <v>46175</v>
      </c>
      <c r="AJ42" s="5">
        <f t="shared" si="12"/>
        <v>46176</v>
      </c>
      <c r="AK42" s="5">
        <f t="shared" si="12"/>
        <v>46177</v>
      </c>
      <c r="AL42" s="5">
        <f t="shared" si="12"/>
        <v>46178</v>
      </c>
      <c r="AM42" s="5">
        <f t="shared" si="12"/>
        <v>46179</v>
      </c>
      <c r="AN42" s="5">
        <f t="shared" si="12"/>
        <v>46180</v>
      </c>
      <c r="AO42" s="5">
        <f t="shared" si="12"/>
        <v>46181</v>
      </c>
      <c r="AP42" s="5">
        <f t="shared" si="12"/>
        <v>46182</v>
      </c>
      <c r="AQ42" s="5">
        <f t="shared" si="12"/>
        <v>46183</v>
      </c>
      <c r="AR42" s="5">
        <f t="shared" si="12"/>
        <v>46184</v>
      </c>
      <c r="AS42" s="5">
        <f t="shared" si="12"/>
        <v>46185</v>
      </c>
      <c r="AT42" s="5">
        <f t="shared" si="12"/>
        <v>46186</v>
      </c>
      <c r="AU42" s="5">
        <f t="shared" si="12"/>
        <v>46187</v>
      </c>
      <c r="AV42" s="5">
        <f t="shared" si="12"/>
        <v>46188</v>
      </c>
      <c r="AW42" s="5">
        <f t="shared" si="12"/>
        <v>46189</v>
      </c>
      <c r="AX42" s="5">
        <f t="shared" si="12"/>
        <v>46190</v>
      </c>
      <c r="AY42" s="5">
        <f t="shared" si="12"/>
        <v>46191</v>
      </c>
      <c r="AZ42" s="5">
        <f t="shared" si="12"/>
        <v>46192</v>
      </c>
      <c r="BA42" s="5">
        <f t="shared" si="12"/>
        <v>46193</v>
      </c>
      <c r="BB42" s="5">
        <f t="shared" si="12"/>
        <v>46194</v>
      </c>
      <c r="BC42" s="5">
        <f t="shared" si="12"/>
        <v>46195</v>
      </c>
      <c r="BD42" s="5">
        <f t="shared" si="12"/>
        <v>46196</v>
      </c>
      <c r="BE42" s="5">
        <f t="shared" si="12"/>
        <v>46197</v>
      </c>
      <c r="BF42" s="5">
        <f t="shared" si="12"/>
        <v>46198</v>
      </c>
      <c r="BG42" s="5">
        <f t="shared" si="12"/>
        <v>46199</v>
      </c>
      <c r="BH42" s="5">
        <f t="shared" si="12"/>
        <v>46200</v>
      </c>
      <c r="BI42" s="5">
        <f t="shared" si="12"/>
        <v>46201</v>
      </c>
      <c r="BJ42" s="5">
        <f t="shared" si="12"/>
        <v>46202</v>
      </c>
      <c r="BK42" s="5">
        <f t="shared" si="12"/>
        <v>46203</v>
      </c>
      <c r="BL42" s="53"/>
    </row>
    <row r="43" spans="1:64" ht="17.100000000000001" customHeight="1" x14ac:dyDescent="0.15">
      <c r="A43" s="55"/>
      <c r="B43" s="56"/>
      <c r="C43" s="44"/>
      <c r="D43" s="20"/>
      <c r="E43" s="20"/>
      <c r="F43" s="20"/>
      <c r="G43" s="20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15"/>
      <c r="W43" s="15"/>
      <c r="X43" s="15"/>
      <c r="Y43" s="15"/>
      <c r="Z43" s="15"/>
      <c r="AA43" s="33"/>
      <c r="AB43" s="33"/>
      <c r="AC43" s="15"/>
      <c r="AD43" s="15"/>
      <c r="AE43" s="15"/>
      <c r="AF43" s="15"/>
      <c r="AG43" s="39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33"/>
      <c r="AT43" s="33"/>
      <c r="AU43" s="9"/>
      <c r="AV43" s="33"/>
      <c r="AW43" s="33"/>
      <c r="AX43" s="33"/>
      <c r="AY43" s="9"/>
      <c r="AZ43" s="33"/>
      <c r="BA43" s="33"/>
      <c r="BB43" s="9"/>
      <c r="BC43" s="33"/>
      <c r="BD43" s="33"/>
      <c r="BE43" s="20"/>
      <c r="BF43" s="20"/>
      <c r="BG43" s="20"/>
      <c r="BH43" s="20"/>
      <c r="BI43" s="20"/>
      <c r="BJ43" s="20"/>
      <c r="BK43" s="40"/>
    </row>
    <row r="44" spans="1:64" ht="17.100000000000001" customHeight="1" x14ac:dyDescent="0.15">
      <c r="A44" s="57"/>
      <c r="B44" s="36"/>
      <c r="C44" s="35"/>
      <c r="D44" s="17"/>
      <c r="E44" s="17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7"/>
      <c r="U44" s="17"/>
      <c r="V44" s="16"/>
      <c r="W44" s="16"/>
      <c r="X44" s="16"/>
      <c r="Y44" s="16"/>
      <c r="Z44" s="16"/>
      <c r="AA44" s="17"/>
      <c r="AB44" s="16"/>
      <c r="AC44" s="16"/>
      <c r="AD44" s="16"/>
      <c r="AE44" s="16"/>
      <c r="AF44" s="16"/>
      <c r="AG44" s="41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7"/>
      <c r="AT44" s="17"/>
      <c r="AU44" s="10"/>
      <c r="AV44" s="17"/>
      <c r="AW44" s="24"/>
      <c r="AX44" s="17"/>
      <c r="AY44" s="10"/>
      <c r="AZ44" s="17"/>
      <c r="BA44" s="17"/>
      <c r="BB44" s="10"/>
      <c r="BC44" s="17"/>
      <c r="BD44" s="17"/>
      <c r="BE44" s="17"/>
      <c r="BF44" s="17"/>
      <c r="BG44" s="17"/>
      <c r="BH44" s="17"/>
      <c r="BI44" s="17"/>
      <c r="BJ44" s="17"/>
      <c r="BK44" s="42"/>
    </row>
    <row r="45" spans="1:64" ht="17.100000000000001" customHeight="1" x14ac:dyDescent="0.15">
      <c r="A45" s="98" t="s">
        <v>6</v>
      </c>
      <c r="B45" s="99"/>
      <c r="C45" s="35"/>
      <c r="D45" s="17"/>
      <c r="E45" s="17"/>
      <c r="F45" s="17"/>
      <c r="G45" s="17"/>
      <c r="H45" s="17"/>
      <c r="J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6"/>
      <c r="W45" s="16"/>
      <c r="X45" s="16"/>
      <c r="Y45" s="16"/>
      <c r="Z45" s="16"/>
      <c r="AA45" s="17"/>
      <c r="AB45" s="17"/>
      <c r="AC45" s="16"/>
      <c r="AD45" s="16"/>
      <c r="AE45" s="16"/>
      <c r="AF45" s="16"/>
      <c r="AG45" s="41"/>
      <c r="AH45" s="35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0"/>
      <c r="AV45" s="17"/>
      <c r="AW45" s="17"/>
      <c r="AX45" s="17"/>
      <c r="AY45" s="10"/>
      <c r="AZ45" s="17"/>
      <c r="BA45" s="17"/>
      <c r="BB45" s="10"/>
      <c r="BC45" s="17"/>
      <c r="BD45" s="17"/>
      <c r="BE45" s="17"/>
      <c r="BF45" s="17"/>
      <c r="BG45" s="17"/>
      <c r="BH45" s="17"/>
      <c r="BI45" s="17"/>
      <c r="BJ45" s="17"/>
      <c r="BK45" s="42"/>
    </row>
    <row r="46" spans="1:64" ht="17.100000000000001" customHeight="1" x14ac:dyDescent="0.15">
      <c r="A46" s="98"/>
      <c r="B46" s="99"/>
      <c r="C46" s="35"/>
      <c r="D46" s="17"/>
      <c r="E46" s="17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U46" s="17"/>
      <c r="V46" s="17"/>
      <c r="W46" s="17"/>
      <c r="Y46" s="17"/>
      <c r="Z46" s="17"/>
      <c r="AA46" s="17"/>
      <c r="AB46" s="17"/>
      <c r="AC46" s="17"/>
      <c r="AD46" s="17"/>
      <c r="AF46" s="17"/>
      <c r="AG46" s="36"/>
      <c r="AH46" s="34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0"/>
      <c r="AZ46" s="17"/>
      <c r="BA46" s="17"/>
      <c r="BB46" s="10"/>
      <c r="BC46" s="17"/>
      <c r="BD46" s="17"/>
      <c r="BE46" s="17"/>
      <c r="BF46" s="17"/>
      <c r="BG46" s="17"/>
      <c r="BH46" s="17"/>
      <c r="BI46" s="17"/>
      <c r="BJ46" s="17"/>
      <c r="BK46" s="42"/>
    </row>
    <row r="47" spans="1:64" ht="17.100000000000001" customHeight="1" thickBot="1" x14ac:dyDescent="0.2">
      <c r="A47" s="60"/>
      <c r="B47" s="54"/>
      <c r="C47" s="37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37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1"/>
      <c r="AV47" s="19"/>
      <c r="AW47" s="19"/>
      <c r="AX47" s="19"/>
      <c r="AY47" s="11"/>
      <c r="AZ47" s="19"/>
      <c r="BA47" s="19"/>
      <c r="BB47" s="11"/>
      <c r="BC47" s="19"/>
      <c r="BD47" s="19"/>
      <c r="BE47" s="19"/>
      <c r="BF47" s="19"/>
      <c r="BG47" s="19"/>
      <c r="BH47" s="19"/>
      <c r="BI47" s="19"/>
      <c r="BJ47" s="38"/>
      <c r="BK47" s="43"/>
    </row>
    <row r="48" spans="1:64" s="17" customFormat="1" ht="24.95" customHeight="1" thickBot="1" x14ac:dyDescent="0.2"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</row>
    <row r="49" spans="1:65" ht="17.100000000000001" customHeight="1" x14ac:dyDescent="0.15">
      <c r="A49" s="92"/>
      <c r="B49" s="93"/>
      <c r="C49" s="78" t="s">
        <v>3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81"/>
      <c r="AH49" s="78" t="s">
        <v>16</v>
      </c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80"/>
    </row>
    <row r="50" spans="1:65" ht="17.100000000000001" customHeight="1" x14ac:dyDescent="0.15">
      <c r="A50" s="94"/>
      <c r="B50" s="95"/>
      <c r="C50" s="4">
        <f>BK41+1</f>
        <v>46204</v>
      </c>
      <c r="D50" s="4">
        <f>C50+1</f>
        <v>46205</v>
      </c>
      <c r="E50" s="4">
        <f t="shared" ref="E50:BL50" si="13">D50+1</f>
        <v>46206</v>
      </c>
      <c r="F50" s="4">
        <f t="shared" si="13"/>
        <v>46207</v>
      </c>
      <c r="G50" s="4">
        <f t="shared" si="13"/>
        <v>46208</v>
      </c>
      <c r="H50" s="4">
        <f t="shared" si="13"/>
        <v>46209</v>
      </c>
      <c r="I50" s="4">
        <f t="shared" si="13"/>
        <v>46210</v>
      </c>
      <c r="J50" s="4">
        <f t="shared" si="13"/>
        <v>46211</v>
      </c>
      <c r="K50" s="4">
        <f t="shared" si="13"/>
        <v>46212</v>
      </c>
      <c r="L50" s="4">
        <f t="shared" si="13"/>
        <v>46213</v>
      </c>
      <c r="M50" s="4">
        <f t="shared" si="13"/>
        <v>46214</v>
      </c>
      <c r="N50" s="4">
        <f t="shared" si="13"/>
        <v>46215</v>
      </c>
      <c r="O50" s="4">
        <f t="shared" si="13"/>
        <v>46216</v>
      </c>
      <c r="P50" s="4">
        <f t="shared" si="13"/>
        <v>46217</v>
      </c>
      <c r="Q50" s="4">
        <f t="shared" si="13"/>
        <v>46218</v>
      </c>
      <c r="R50" s="4">
        <f t="shared" si="13"/>
        <v>46219</v>
      </c>
      <c r="S50" s="4">
        <f t="shared" si="13"/>
        <v>46220</v>
      </c>
      <c r="T50" s="4">
        <f t="shared" si="13"/>
        <v>46221</v>
      </c>
      <c r="U50" s="4">
        <f t="shared" si="13"/>
        <v>46222</v>
      </c>
      <c r="V50" s="89">
        <f t="shared" si="13"/>
        <v>46223</v>
      </c>
      <c r="W50" s="4">
        <f t="shared" si="13"/>
        <v>46224</v>
      </c>
      <c r="X50" s="4">
        <f t="shared" si="13"/>
        <v>46225</v>
      </c>
      <c r="Y50" s="4">
        <f t="shared" si="13"/>
        <v>46226</v>
      </c>
      <c r="Z50" s="4">
        <f t="shared" si="13"/>
        <v>46227</v>
      </c>
      <c r="AA50" s="4">
        <f t="shared" si="13"/>
        <v>46228</v>
      </c>
      <c r="AB50" s="4">
        <f t="shared" si="13"/>
        <v>46229</v>
      </c>
      <c r="AC50" s="4">
        <f t="shared" si="13"/>
        <v>46230</v>
      </c>
      <c r="AD50" s="4">
        <f t="shared" si="13"/>
        <v>46231</v>
      </c>
      <c r="AE50" s="4">
        <f t="shared" si="13"/>
        <v>46232</v>
      </c>
      <c r="AF50" s="4">
        <f t="shared" si="13"/>
        <v>46233</v>
      </c>
      <c r="AG50" s="4">
        <f t="shared" si="13"/>
        <v>46234</v>
      </c>
      <c r="AH50" s="4">
        <f t="shared" si="13"/>
        <v>46235</v>
      </c>
      <c r="AI50" s="4">
        <f t="shared" si="13"/>
        <v>46236</v>
      </c>
      <c r="AJ50" s="4">
        <f t="shared" si="13"/>
        <v>46237</v>
      </c>
      <c r="AK50" s="4">
        <f t="shared" si="13"/>
        <v>46238</v>
      </c>
      <c r="AL50" s="4">
        <f t="shared" si="13"/>
        <v>46239</v>
      </c>
      <c r="AM50" s="4">
        <f t="shared" si="13"/>
        <v>46240</v>
      </c>
      <c r="AN50" s="4">
        <f t="shared" si="13"/>
        <v>46241</v>
      </c>
      <c r="AO50" s="4">
        <f t="shared" si="13"/>
        <v>46242</v>
      </c>
      <c r="AP50" s="4">
        <f t="shared" si="13"/>
        <v>46243</v>
      </c>
      <c r="AQ50" s="4">
        <f t="shared" si="13"/>
        <v>46244</v>
      </c>
      <c r="AR50" s="89">
        <f t="shared" si="13"/>
        <v>46245</v>
      </c>
      <c r="AS50" s="4">
        <f t="shared" si="13"/>
        <v>46246</v>
      </c>
      <c r="AT50" s="4">
        <f t="shared" si="13"/>
        <v>46247</v>
      </c>
      <c r="AU50" s="4">
        <f t="shared" si="13"/>
        <v>46248</v>
      </c>
      <c r="AV50" s="4">
        <f t="shared" si="13"/>
        <v>46249</v>
      </c>
      <c r="AW50" s="4">
        <f t="shared" si="13"/>
        <v>46250</v>
      </c>
      <c r="AX50" s="4">
        <f t="shared" si="13"/>
        <v>46251</v>
      </c>
      <c r="AY50" s="4">
        <f t="shared" si="13"/>
        <v>46252</v>
      </c>
      <c r="AZ50" s="4">
        <f t="shared" si="13"/>
        <v>46253</v>
      </c>
      <c r="BA50" s="4">
        <f t="shared" si="13"/>
        <v>46254</v>
      </c>
      <c r="BB50" s="4">
        <f t="shared" si="13"/>
        <v>46255</v>
      </c>
      <c r="BC50" s="4">
        <f t="shared" si="13"/>
        <v>46256</v>
      </c>
      <c r="BD50" s="4">
        <f t="shared" si="13"/>
        <v>46257</v>
      </c>
      <c r="BE50" s="4">
        <f t="shared" si="13"/>
        <v>46258</v>
      </c>
      <c r="BF50" s="4">
        <f t="shared" si="13"/>
        <v>46259</v>
      </c>
      <c r="BG50" s="4">
        <f t="shared" si="13"/>
        <v>46260</v>
      </c>
      <c r="BH50" s="4">
        <f t="shared" si="13"/>
        <v>46261</v>
      </c>
      <c r="BI50" s="4">
        <f t="shared" si="13"/>
        <v>46262</v>
      </c>
      <c r="BJ50" s="4">
        <f t="shared" si="13"/>
        <v>46263</v>
      </c>
      <c r="BK50" s="4">
        <f t="shared" si="13"/>
        <v>46264</v>
      </c>
      <c r="BL50" s="66">
        <f t="shared" si="13"/>
        <v>46265</v>
      </c>
    </row>
    <row r="51" spans="1:65" ht="17.100000000000001" customHeight="1" x14ac:dyDescent="0.15">
      <c r="A51" s="96"/>
      <c r="B51" s="97"/>
      <c r="C51" s="5">
        <f>+C50</f>
        <v>46204</v>
      </c>
      <c r="D51" s="5">
        <f t="shared" ref="D51:BK51" si="14">+D50</f>
        <v>46205</v>
      </c>
      <c r="E51" s="5">
        <f t="shared" si="14"/>
        <v>46206</v>
      </c>
      <c r="F51" s="5">
        <f t="shared" si="14"/>
        <v>46207</v>
      </c>
      <c r="G51" s="5">
        <f t="shared" si="14"/>
        <v>46208</v>
      </c>
      <c r="H51" s="5">
        <f t="shared" si="14"/>
        <v>46209</v>
      </c>
      <c r="I51" s="5">
        <f t="shared" si="14"/>
        <v>46210</v>
      </c>
      <c r="J51" s="5">
        <f t="shared" si="14"/>
        <v>46211</v>
      </c>
      <c r="K51" s="5">
        <f t="shared" si="14"/>
        <v>46212</v>
      </c>
      <c r="L51" s="5">
        <f t="shared" si="14"/>
        <v>46213</v>
      </c>
      <c r="M51" s="5">
        <f t="shared" si="14"/>
        <v>46214</v>
      </c>
      <c r="N51" s="5">
        <f t="shared" si="14"/>
        <v>46215</v>
      </c>
      <c r="O51" s="5">
        <f t="shared" si="14"/>
        <v>46216</v>
      </c>
      <c r="P51" s="5">
        <f t="shared" si="14"/>
        <v>46217</v>
      </c>
      <c r="Q51" s="5">
        <f t="shared" si="14"/>
        <v>46218</v>
      </c>
      <c r="R51" s="5">
        <f t="shared" si="14"/>
        <v>46219</v>
      </c>
      <c r="S51" s="5">
        <f t="shared" si="14"/>
        <v>46220</v>
      </c>
      <c r="T51" s="5">
        <f t="shared" si="14"/>
        <v>46221</v>
      </c>
      <c r="U51" s="5">
        <f t="shared" si="14"/>
        <v>46222</v>
      </c>
      <c r="V51" s="90">
        <f t="shared" si="14"/>
        <v>46223</v>
      </c>
      <c r="W51" s="5">
        <f t="shared" si="14"/>
        <v>46224</v>
      </c>
      <c r="X51" s="5">
        <f t="shared" si="14"/>
        <v>46225</v>
      </c>
      <c r="Y51" s="5">
        <f t="shared" si="14"/>
        <v>46226</v>
      </c>
      <c r="Z51" s="5">
        <f t="shared" si="14"/>
        <v>46227</v>
      </c>
      <c r="AA51" s="5">
        <f t="shared" si="14"/>
        <v>46228</v>
      </c>
      <c r="AB51" s="5">
        <f t="shared" si="14"/>
        <v>46229</v>
      </c>
      <c r="AC51" s="5">
        <f t="shared" si="14"/>
        <v>46230</v>
      </c>
      <c r="AD51" s="5">
        <f t="shared" si="14"/>
        <v>46231</v>
      </c>
      <c r="AE51" s="5">
        <f t="shared" si="14"/>
        <v>46232</v>
      </c>
      <c r="AF51" s="5">
        <f t="shared" si="14"/>
        <v>46233</v>
      </c>
      <c r="AG51" s="5">
        <f t="shared" si="14"/>
        <v>46234</v>
      </c>
      <c r="AH51" s="5">
        <f t="shared" si="14"/>
        <v>46235</v>
      </c>
      <c r="AI51" s="5">
        <f t="shared" si="14"/>
        <v>46236</v>
      </c>
      <c r="AJ51" s="5">
        <f t="shared" si="14"/>
        <v>46237</v>
      </c>
      <c r="AK51" s="5">
        <f t="shared" si="14"/>
        <v>46238</v>
      </c>
      <c r="AL51" s="5">
        <f t="shared" si="14"/>
        <v>46239</v>
      </c>
      <c r="AM51" s="5">
        <f t="shared" si="14"/>
        <v>46240</v>
      </c>
      <c r="AN51" s="5">
        <f t="shared" si="14"/>
        <v>46241</v>
      </c>
      <c r="AO51" s="5">
        <f t="shared" si="14"/>
        <v>46242</v>
      </c>
      <c r="AP51" s="5">
        <f t="shared" si="14"/>
        <v>46243</v>
      </c>
      <c r="AQ51" s="5">
        <f t="shared" si="14"/>
        <v>46244</v>
      </c>
      <c r="AR51" s="90">
        <f t="shared" si="14"/>
        <v>46245</v>
      </c>
      <c r="AS51" s="5">
        <f t="shared" si="14"/>
        <v>46246</v>
      </c>
      <c r="AT51" s="5">
        <f t="shared" si="14"/>
        <v>46247</v>
      </c>
      <c r="AU51" s="5">
        <f t="shared" si="14"/>
        <v>46248</v>
      </c>
      <c r="AV51" s="5">
        <f t="shared" si="14"/>
        <v>46249</v>
      </c>
      <c r="AW51" s="5">
        <f t="shared" si="14"/>
        <v>46250</v>
      </c>
      <c r="AX51" s="5">
        <f t="shared" si="14"/>
        <v>46251</v>
      </c>
      <c r="AY51" s="5">
        <f t="shared" si="14"/>
        <v>46252</v>
      </c>
      <c r="AZ51" s="5">
        <f t="shared" si="14"/>
        <v>46253</v>
      </c>
      <c r="BA51" s="5">
        <f t="shared" si="14"/>
        <v>46254</v>
      </c>
      <c r="BB51" s="5">
        <f t="shared" si="14"/>
        <v>46255</v>
      </c>
      <c r="BC51" s="5">
        <f t="shared" si="14"/>
        <v>46256</v>
      </c>
      <c r="BD51" s="5">
        <f t="shared" si="14"/>
        <v>46257</v>
      </c>
      <c r="BE51" s="5">
        <f t="shared" si="14"/>
        <v>46258</v>
      </c>
      <c r="BF51" s="5">
        <f t="shared" si="14"/>
        <v>46259</v>
      </c>
      <c r="BG51" s="5">
        <f t="shared" si="14"/>
        <v>46260</v>
      </c>
      <c r="BH51" s="5">
        <f t="shared" si="14"/>
        <v>46261</v>
      </c>
      <c r="BI51" s="5">
        <f t="shared" si="14"/>
        <v>46262</v>
      </c>
      <c r="BJ51" s="5">
        <f t="shared" si="14"/>
        <v>46263</v>
      </c>
      <c r="BK51" s="5">
        <f t="shared" si="14"/>
        <v>46264</v>
      </c>
      <c r="BL51" s="67">
        <f t="shared" ref="BL51" si="15">+BL50</f>
        <v>46265</v>
      </c>
    </row>
    <row r="52" spans="1:65" ht="17.100000000000001" customHeight="1" x14ac:dyDescent="0.15">
      <c r="A52" s="55"/>
      <c r="B52" s="56"/>
      <c r="C52" s="44"/>
      <c r="D52" s="1"/>
      <c r="E52" s="20"/>
      <c r="F52" s="20"/>
      <c r="G52" s="9"/>
      <c r="H52" s="20"/>
      <c r="I52" s="20"/>
      <c r="J52" s="33"/>
      <c r="K52" s="9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1"/>
      <c r="W52" s="27"/>
      <c r="X52" s="33"/>
      <c r="Y52" s="1"/>
      <c r="Z52" s="33"/>
      <c r="AA52" s="33"/>
      <c r="AB52" s="33"/>
      <c r="AC52" s="33"/>
      <c r="AD52" s="27"/>
      <c r="AE52" s="33"/>
      <c r="AF52" s="33"/>
      <c r="AG52" s="33"/>
      <c r="AH52" s="45"/>
      <c r="AI52" s="33"/>
      <c r="AJ52" s="33"/>
      <c r="AK52" s="1"/>
      <c r="AL52" s="33"/>
      <c r="AM52" s="1"/>
      <c r="AN52" s="12"/>
      <c r="AO52" s="12"/>
      <c r="AP52" s="33"/>
      <c r="AQ52" s="33"/>
      <c r="AR52" s="33"/>
      <c r="AS52" s="33"/>
      <c r="AT52" s="6"/>
      <c r="AU52" s="33"/>
      <c r="AV52" s="33"/>
      <c r="AW52" s="33"/>
      <c r="AX52" s="33"/>
      <c r="AY52" s="33"/>
      <c r="AZ52" s="33"/>
      <c r="BA52" s="6"/>
      <c r="BB52" s="33"/>
      <c r="BC52" s="33"/>
      <c r="BD52" s="33"/>
      <c r="BE52" s="33"/>
      <c r="BF52" s="33"/>
      <c r="BG52" s="20"/>
      <c r="BH52" s="6"/>
      <c r="BI52" s="20"/>
      <c r="BJ52" s="20"/>
      <c r="BK52" s="85"/>
      <c r="BL52" s="48"/>
    </row>
    <row r="53" spans="1:65" ht="17.100000000000001" customHeight="1" x14ac:dyDescent="0.15">
      <c r="A53" s="57"/>
      <c r="B53" s="36"/>
      <c r="C53" s="35"/>
      <c r="D53" s="16"/>
      <c r="E53" s="17"/>
      <c r="F53" s="17"/>
      <c r="G53" s="10"/>
      <c r="H53" s="17"/>
      <c r="I53" s="17"/>
      <c r="J53" s="17"/>
      <c r="K53" s="10"/>
      <c r="L53" s="17"/>
      <c r="N53" s="17"/>
      <c r="O53" s="17"/>
      <c r="P53" s="17"/>
      <c r="Q53" s="17"/>
      <c r="R53" s="17"/>
      <c r="S53" s="17"/>
      <c r="T53" s="17"/>
      <c r="U53" s="17"/>
      <c r="V53" s="2"/>
      <c r="W53" s="29"/>
      <c r="X53" s="16"/>
      <c r="Y53" s="2"/>
      <c r="Z53" s="17"/>
      <c r="AA53" s="17"/>
      <c r="AB53" s="17"/>
      <c r="AC53" s="17"/>
      <c r="AD53" s="29"/>
      <c r="AF53" s="17"/>
      <c r="AG53" s="17"/>
      <c r="AH53" s="35"/>
      <c r="AI53" s="17"/>
      <c r="AJ53" s="17"/>
      <c r="AK53" s="2"/>
      <c r="AL53" s="17"/>
      <c r="AM53" s="2"/>
      <c r="AN53" s="13"/>
      <c r="AO53" s="13"/>
      <c r="AP53" s="16"/>
      <c r="AQ53" s="16"/>
      <c r="AR53" s="16"/>
      <c r="AS53" s="16"/>
      <c r="AT53" s="7"/>
      <c r="AU53" s="16"/>
      <c r="AV53" s="16"/>
      <c r="AW53" s="16"/>
      <c r="AX53" s="16"/>
      <c r="AY53" s="17"/>
      <c r="AZ53" s="17"/>
      <c r="BA53" s="7"/>
      <c r="BB53" s="17"/>
      <c r="BC53" s="17"/>
      <c r="BD53" s="17"/>
      <c r="BE53" s="17"/>
      <c r="BF53" s="17"/>
      <c r="BG53" s="17"/>
      <c r="BH53" s="7"/>
      <c r="BI53" s="17"/>
      <c r="BJ53" s="17"/>
      <c r="BK53" s="86"/>
      <c r="BL53" s="49"/>
    </row>
    <row r="54" spans="1:65" ht="17.100000000000001" customHeight="1" x14ac:dyDescent="0.15">
      <c r="A54" s="98" t="s">
        <v>6</v>
      </c>
      <c r="B54" s="99"/>
      <c r="C54" s="35"/>
      <c r="D54" s="2"/>
      <c r="E54" s="17"/>
      <c r="F54" s="17"/>
      <c r="G54" s="10"/>
      <c r="H54" s="17"/>
      <c r="I54" s="17"/>
      <c r="J54" s="17"/>
      <c r="K54" s="10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2"/>
      <c r="W54" s="29"/>
      <c r="X54" s="17"/>
      <c r="Y54" s="2"/>
      <c r="Z54" s="17"/>
      <c r="AA54" s="17"/>
      <c r="AB54" s="17"/>
      <c r="AC54" s="17"/>
      <c r="AD54" s="29"/>
      <c r="AE54" s="17"/>
      <c r="AF54" s="17"/>
      <c r="AG54" s="17"/>
      <c r="AH54" s="35"/>
      <c r="AI54" s="17"/>
      <c r="AJ54" s="17"/>
      <c r="AK54" s="2"/>
      <c r="AL54" s="17"/>
      <c r="AM54" s="2"/>
      <c r="AN54" s="13"/>
      <c r="AO54" s="13"/>
      <c r="AP54" s="17"/>
      <c r="AQ54" s="17"/>
      <c r="AR54" s="17"/>
      <c r="AS54" s="17"/>
      <c r="AT54" s="7"/>
      <c r="AU54" s="17"/>
      <c r="AV54" s="17"/>
      <c r="AW54" s="17"/>
      <c r="AX54" s="17"/>
      <c r="AY54" s="17"/>
      <c r="AZ54" s="17"/>
      <c r="BA54" s="7"/>
      <c r="BB54" s="17"/>
      <c r="BC54" s="17"/>
      <c r="BD54" s="17"/>
      <c r="BE54" s="17"/>
      <c r="BF54" s="17"/>
      <c r="BG54" s="17"/>
      <c r="BH54" s="7"/>
      <c r="BI54" s="17"/>
      <c r="BJ54" s="17"/>
      <c r="BK54" s="86"/>
      <c r="BL54" s="49"/>
    </row>
    <row r="55" spans="1:65" ht="17.100000000000001" customHeight="1" x14ac:dyDescent="0.15">
      <c r="A55" s="58"/>
      <c r="B55" s="59"/>
      <c r="C55" s="35"/>
      <c r="D55" s="2"/>
      <c r="E55" s="17"/>
      <c r="F55" s="17"/>
      <c r="G55" s="10"/>
      <c r="H55" s="17"/>
      <c r="I55" s="17"/>
      <c r="J55" s="17"/>
      <c r="K55" s="10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46"/>
      <c r="W55" s="29"/>
      <c r="X55" s="17"/>
      <c r="Y55" s="2"/>
      <c r="Z55" s="17"/>
      <c r="AA55" s="17"/>
      <c r="AB55" s="17"/>
      <c r="AC55" s="17"/>
      <c r="AD55" s="29"/>
      <c r="AE55" s="17"/>
      <c r="AF55" s="17"/>
      <c r="AG55" s="17"/>
      <c r="AH55" s="35"/>
      <c r="AI55" s="17"/>
      <c r="AJ55" s="17"/>
      <c r="AK55" s="2"/>
      <c r="AL55" s="17"/>
      <c r="AM55" s="2"/>
      <c r="AN55" s="13"/>
      <c r="AO55" s="13"/>
      <c r="AP55" s="17"/>
      <c r="AQ55" s="17"/>
      <c r="AR55" s="17"/>
      <c r="AS55" s="17"/>
      <c r="AT55" s="7"/>
      <c r="AU55" s="17"/>
      <c r="AV55" s="17"/>
      <c r="AW55" s="17"/>
      <c r="AX55" s="17"/>
      <c r="AY55" s="17"/>
      <c r="AZ55" s="17"/>
      <c r="BA55" s="7"/>
      <c r="BB55" s="17"/>
      <c r="BC55" s="17"/>
      <c r="BD55" s="17"/>
      <c r="BE55" s="17"/>
      <c r="BF55" s="17"/>
      <c r="BG55" s="17"/>
      <c r="BH55" s="7"/>
      <c r="BI55" s="17"/>
      <c r="BJ55" s="17"/>
      <c r="BK55" s="86"/>
      <c r="BL55" s="49"/>
    </row>
    <row r="56" spans="1:65" ht="17.100000000000001" customHeight="1" thickBot="1" x14ac:dyDescent="0.2">
      <c r="A56" s="60"/>
      <c r="B56" s="54"/>
      <c r="C56" s="37"/>
      <c r="D56" s="3"/>
      <c r="E56" s="19"/>
      <c r="F56" s="19"/>
      <c r="G56" s="11"/>
      <c r="H56" s="19"/>
      <c r="I56" s="19"/>
      <c r="J56" s="19"/>
      <c r="K56" s="11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3"/>
      <c r="W56" s="32"/>
      <c r="X56" s="19"/>
      <c r="Y56" s="3"/>
      <c r="Z56" s="19"/>
      <c r="AA56" s="19"/>
      <c r="AB56" s="19"/>
      <c r="AC56" s="38"/>
      <c r="AD56" s="32"/>
      <c r="AE56" s="47"/>
      <c r="AF56" s="19"/>
      <c r="AG56" s="19"/>
      <c r="AH56" s="37"/>
      <c r="AI56" s="19"/>
      <c r="AJ56" s="19"/>
      <c r="AK56" s="3"/>
      <c r="AL56" s="19"/>
      <c r="AM56" s="3"/>
      <c r="AN56" s="14"/>
      <c r="AO56" s="14"/>
      <c r="AP56" s="19"/>
      <c r="AQ56" s="19"/>
      <c r="AR56" s="19"/>
      <c r="AS56" s="19"/>
      <c r="AT56" s="8"/>
      <c r="AU56" s="19"/>
      <c r="AV56" s="19"/>
      <c r="AW56" s="19"/>
      <c r="AX56" s="19"/>
      <c r="AY56" s="19"/>
      <c r="AZ56" s="19"/>
      <c r="BA56" s="8"/>
      <c r="BB56" s="19"/>
      <c r="BC56" s="19"/>
      <c r="BD56" s="19"/>
      <c r="BE56" s="19"/>
      <c r="BF56" s="19"/>
      <c r="BG56" s="19"/>
      <c r="BH56" s="8"/>
      <c r="BI56" s="19"/>
      <c r="BJ56" s="19"/>
      <c r="BK56" s="87"/>
      <c r="BL56" s="50"/>
    </row>
    <row r="57" spans="1:65" s="17" customFormat="1" ht="24.95" customHeight="1" thickBot="1" x14ac:dyDescent="0.2"/>
    <row r="58" spans="1:65" ht="17.100000000000001" customHeight="1" x14ac:dyDescent="0.15">
      <c r="A58" s="92"/>
      <c r="B58" s="93"/>
      <c r="C58" s="78" t="s">
        <v>9</v>
      </c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8" t="s">
        <v>4</v>
      </c>
      <c r="AH58" s="88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80"/>
      <c r="BL58" s="63"/>
    </row>
    <row r="59" spans="1:65" ht="17.100000000000001" customHeight="1" x14ac:dyDescent="0.15">
      <c r="A59" s="94"/>
      <c r="B59" s="95"/>
      <c r="C59" s="4">
        <f>BL50+1</f>
        <v>46266</v>
      </c>
      <c r="D59" s="4">
        <f>C59+1</f>
        <v>46267</v>
      </c>
      <c r="E59" s="4">
        <f t="shared" ref="E59:BK59" si="16">D59+1</f>
        <v>46268</v>
      </c>
      <c r="F59" s="4">
        <f t="shared" si="16"/>
        <v>46269</v>
      </c>
      <c r="G59" s="4">
        <f t="shared" si="16"/>
        <v>46270</v>
      </c>
      <c r="H59" s="4">
        <f t="shared" si="16"/>
        <v>46271</v>
      </c>
      <c r="I59" s="4">
        <f t="shared" si="16"/>
        <v>46272</v>
      </c>
      <c r="J59" s="4">
        <f t="shared" si="16"/>
        <v>46273</v>
      </c>
      <c r="K59" s="4">
        <f t="shared" si="16"/>
        <v>46274</v>
      </c>
      <c r="L59" s="4">
        <f t="shared" si="16"/>
        <v>46275</v>
      </c>
      <c r="M59" s="4">
        <f t="shared" si="16"/>
        <v>46276</v>
      </c>
      <c r="N59" s="4">
        <f t="shared" si="16"/>
        <v>46277</v>
      </c>
      <c r="O59" s="4">
        <f t="shared" si="16"/>
        <v>46278</v>
      </c>
      <c r="P59" s="4">
        <f t="shared" si="16"/>
        <v>46279</v>
      </c>
      <c r="Q59" s="4">
        <f t="shared" si="16"/>
        <v>46280</v>
      </c>
      <c r="R59" s="4">
        <f t="shared" si="16"/>
        <v>46281</v>
      </c>
      <c r="S59" s="4">
        <f t="shared" si="16"/>
        <v>46282</v>
      </c>
      <c r="T59" s="4">
        <f t="shared" si="16"/>
        <v>46283</v>
      </c>
      <c r="U59" s="4">
        <f t="shared" si="16"/>
        <v>46284</v>
      </c>
      <c r="V59" s="4">
        <f t="shared" si="16"/>
        <v>46285</v>
      </c>
      <c r="W59" s="89">
        <f t="shared" si="16"/>
        <v>46286</v>
      </c>
      <c r="X59" s="89">
        <f t="shared" si="16"/>
        <v>46287</v>
      </c>
      <c r="Y59" s="89">
        <f t="shared" si="16"/>
        <v>46288</v>
      </c>
      <c r="Z59" s="4">
        <f t="shared" si="16"/>
        <v>46289</v>
      </c>
      <c r="AA59" s="4">
        <f t="shared" si="16"/>
        <v>46290</v>
      </c>
      <c r="AB59" s="4">
        <f t="shared" si="16"/>
        <v>46291</v>
      </c>
      <c r="AC59" s="4">
        <f t="shared" si="16"/>
        <v>46292</v>
      </c>
      <c r="AD59" s="4">
        <f t="shared" si="16"/>
        <v>46293</v>
      </c>
      <c r="AE59" s="4">
        <f t="shared" si="16"/>
        <v>46294</v>
      </c>
      <c r="AF59" s="4">
        <f t="shared" si="16"/>
        <v>46295</v>
      </c>
      <c r="AG59" s="4">
        <f t="shared" si="16"/>
        <v>46296</v>
      </c>
      <c r="AH59" s="4">
        <f t="shared" si="16"/>
        <v>46297</v>
      </c>
      <c r="AI59" s="4">
        <f t="shared" si="16"/>
        <v>46298</v>
      </c>
      <c r="AJ59" s="4">
        <f t="shared" si="16"/>
        <v>46299</v>
      </c>
      <c r="AK59" s="4">
        <f t="shared" si="16"/>
        <v>46300</v>
      </c>
      <c r="AL59" s="4">
        <f t="shared" si="16"/>
        <v>46301</v>
      </c>
      <c r="AM59" s="4">
        <f t="shared" si="16"/>
        <v>46302</v>
      </c>
      <c r="AN59" s="4">
        <f t="shared" si="16"/>
        <v>46303</v>
      </c>
      <c r="AO59" s="4">
        <f t="shared" si="16"/>
        <v>46304</v>
      </c>
      <c r="AP59" s="4">
        <f t="shared" si="16"/>
        <v>46305</v>
      </c>
      <c r="AQ59" s="4">
        <f t="shared" si="16"/>
        <v>46306</v>
      </c>
      <c r="AR59" s="89">
        <f t="shared" si="16"/>
        <v>46307</v>
      </c>
      <c r="AS59" s="4">
        <f t="shared" si="16"/>
        <v>46308</v>
      </c>
      <c r="AT59" s="4">
        <f t="shared" si="16"/>
        <v>46309</v>
      </c>
      <c r="AU59" s="4">
        <f t="shared" si="16"/>
        <v>46310</v>
      </c>
      <c r="AV59" s="4">
        <f t="shared" si="16"/>
        <v>46311</v>
      </c>
      <c r="AW59" s="4">
        <f t="shared" si="16"/>
        <v>46312</v>
      </c>
      <c r="AX59" s="4">
        <f t="shared" si="16"/>
        <v>46313</v>
      </c>
      <c r="AY59" s="4">
        <f t="shared" si="16"/>
        <v>46314</v>
      </c>
      <c r="AZ59" s="4">
        <f t="shared" si="16"/>
        <v>46315</v>
      </c>
      <c r="BA59" s="4">
        <f t="shared" si="16"/>
        <v>46316</v>
      </c>
      <c r="BB59" s="4">
        <f t="shared" si="16"/>
        <v>46317</v>
      </c>
      <c r="BC59" s="4">
        <f t="shared" si="16"/>
        <v>46318</v>
      </c>
      <c r="BD59" s="4">
        <f t="shared" si="16"/>
        <v>46319</v>
      </c>
      <c r="BE59" s="4">
        <f t="shared" si="16"/>
        <v>46320</v>
      </c>
      <c r="BF59" s="4">
        <f t="shared" si="16"/>
        <v>46321</v>
      </c>
      <c r="BG59" s="4">
        <f t="shared" si="16"/>
        <v>46322</v>
      </c>
      <c r="BH59" s="4">
        <f t="shared" si="16"/>
        <v>46323</v>
      </c>
      <c r="BI59" s="4">
        <f t="shared" si="16"/>
        <v>46324</v>
      </c>
      <c r="BJ59" s="4">
        <f t="shared" si="16"/>
        <v>46325</v>
      </c>
      <c r="BK59" s="71">
        <f t="shared" si="16"/>
        <v>46326</v>
      </c>
      <c r="BL59" s="52"/>
      <c r="BM59" s="17"/>
    </row>
    <row r="60" spans="1:65" ht="17.100000000000001" customHeight="1" x14ac:dyDescent="0.15">
      <c r="A60" s="96"/>
      <c r="B60" s="97"/>
      <c r="C60" s="5">
        <f>+C59</f>
        <v>46266</v>
      </c>
      <c r="D60" s="5">
        <f t="shared" ref="D60:BK60" si="17">+D59</f>
        <v>46267</v>
      </c>
      <c r="E60" s="5">
        <f t="shared" si="17"/>
        <v>46268</v>
      </c>
      <c r="F60" s="5">
        <f t="shared" si="17"/>
        <v>46269</v>
      </c>
      <c r="G60" s="5">
        <f t="shared" si="17"/>
        <v>46270</v>
      </c>
      <c r="H60" s="5">
        <f t="shared" si="17"/>
        <v>46271</v>
      </c>
      <c r="I60" s="5">
        <f t="shared" si="17"/>
        <v>46272</v>
      </c>
      <c r="J60" s="5">
        <f t="shared" si="17"/>
        <v>46273</v>
      </c>
      <c r="K60" s="5">
        <f t="shared" si="17"/>
        <v>46274</v>
      </c>
      <c r="L60" s="5">
        <f t="shared" si="17"/>
        <v>46275</v>
      </c>
      <c r="M60" s="5">
        <f t="shared" si="17"/>
        <v>46276</v>
      </c>
      <c r="N60" s="5">
        <f t="shared" si="17"/>
        <v>46277</v>
      </c>
      <c r="O60" s="5">
        <f t="shared" si="17"/>
        <v>46278</v>
      </c>
      <c r="P60" s="5">
        <f t="shared" si="17"/>
        <v>46279</v>
      </c>
      <c r="Q60" s="5">
        <f t="shared" si="17"/>
        <v>46280</v>
      </c>
      <c r="R60" s="5">
        <f t="shared" si="17"/>
        <v>46281</v>
      </c>
      <c r="S60" s="5">
        <f t="shared" si="17"/>
        <v>46282</v>
      </c>
      <c r="T60" s="5">
        <f t="shared" si="17"/>
        <v>46283</v>
      </c>
      <c r="U60" s="5">
        <f t="shared" si="17"/>
        <v>46284</v>
      </c>
      <c r="V60" s="5">
        <f t="shared" si="17"/>
        <v>46285</v>
      </c>
      <c r="W60" s="90">
        <f t="shared" si="17"/>
        <v>46286</v>
      </c>
      <c r="X60" s="90">
        <f t="shared" si="17"/>
        <v>46287</v>
      </c>
      <c r="Y60" s="90">
        <f t="shared" si="17"/>
        <v>46288</v>
      </c>
      <c r="Z60" s="5">
        <f t="shared" si="17"/>
        <v>46289</v>
      </c>
      <c r="AA60" s="5">
        <f t="shared" si="17"/>
        <v>46290</v>
      </c>
      <c r="AB60" s="5">
        <f t="shared" si="17"/>
        <v>46291</v>
      </c>
      <c r="AC60" s="5">
        <f t="shared" si="17"/>
        <v>46292</v>
      </c>
      <c r="AD60" s="5">
        <f t="shared" si="17"/>
        <v>46293</v>
      </c>
      <c r="AE60" s="5">
        <f t="shared" si="17"/>
        <v>46294</v>
      </c>
      <c r="AF60" s="5">
        <f t="shared" si="17"/>
        <v>46295</v>
      </c>
      <c r="AG60" s="5">
        <f t="shared" si="17"/>
        <v>46296</v>
      </c>
      <c r="AH60" s="5">
        <f t="shared" si="17"/>
        <v>46297</v>
      </c>
      <c r="AI60" s="5">
        <f t="shared" si="17"/>
        <v>46298</v>
      </c>
      <c r="AJ60" s="5">
        <f t="shared" si="17"/>
        <v>46299</v>
      </c>
      <c r="AK60" s="5">
        <f t="shared" si="17"/>
        <v>46300</v>
      </c>
      <c r="AL60" s="5">
        <f t="shared" si="17"/>
        <v>46301</v>
      </c>
      <c r="AM60" s="5">
        <f t="shared" si="17"/>
        <v>46302</v>
      </c>
      <c r="AN60" s="5">
        <f t="shared" si="17"/>
        <v>46303</v>
      </c>
      <c r="AO60" s="5">
        <f t="shared" si="17"/>
        <v>46304</v>
      </c>
      <c r="AP60" s="5">
        <f t="shared" si="17"/>
        <v>46305</v>
      </c>
      <c r="AQ60" s="5">
        <f t="shared" si="17"/>
        <v>46306</v>
      </c>
      <c r="AR60" s="90">
        <f t="shared" si="17"/>
        <v>46307</v>
      </c>
      <c r="AS60" s="5">
        <f t="shared" si="17"/>
        <v>46308</v>
      </c>
      <c r="AT60" s="5">
        <f t="shared" si="17"/>
        <v>46309</v>
      </c>
      <c r="AU60" s="5">
        <f t="shared" si="17"/>
        <v>46310</v>
      </c>
      <c r="AV60" s="5">
        <f t="shared" si="17"/>
        <v>46311</v>
      </c>
      <c r="AW60" s="5">
        <f t="shared" si="17"/>
        <v>46312</v>
      </c>
      <c r="AX60" s="5">
        <f t="shared" si="17"/>
        <v>46313</v>
      </c>
      <c r="AY60" s="5">
        <f t="shared" si="17"/>
        <v>46314</v>
      </c>
      <c r="AZ60" s="5">
        <f t="shared" si="17"/>
        <v>46315</v>
      </c>
      <c r="BA60" s="5">
        <f t="shared" si="17"/>
        <v>46316</v>
      </c>
      <c r="BB60" s="5">
        <f t="shared" si="17"/>
        <v>46317</v>
      </c>
      <c r="BC60" s="5">
        <f t="shared" si="17"/>
        <v>46318</v>
      </c>
      <c r="BD60" s="5">
        <f t="shared" si="17"/>
        <v>46319</v>
      </c>
      <c r="BE60" s="5">
        <f t="shared" si="17"/>
        <v>46320</v>
      </c>
      <c r="BF60" s="5">
        <f t="shared" si="17"/>
        <v>46321</v>
      </c>
      <c r="BG60" s="5">
        <f t="shared" si="17"/>
        <v>46322</v>
      </c>
      <c r="BH60" s="5">
        <f t="shared" si="17"/>
        <v>46323</v>
      </c>
      <c r="BI60" s="5">
        <f t="shared" si="17"/>
        <v>46324</v>
      </c>
      <c r="BJ60" s="5">
        <f t="shared" si="17"/>
        <v>46325</v>
      </c>
      <c r="BK60" s="67">
        <f t="shared" si="17"/>
        <v>46326</v>
      </c>
      <c r="BL60" s="53"/>
      <c r="BM60" s="17"/>
    </row>
    <row r="61" spans="1:65" ht="17.100000000000001" customHeight="1" x14ac:dyDescent="0.15">
      <c r="A61" s="55"/>
      <c r="B61" s="56"/>
      <c r="C61" s="44"/>
      <c r="D61" s="6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45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1"/>
      <c r="BL61" s="75"/>
    </row>
    <row r="62" spans="1:65" ht="17.100000000000001" customHeight="1" x14ac:dyDescent="0.15">
      <c r="A62" s="57"/>
      <c r="B62" s="36"/>
      <c r="C62" s="35"/>
      <c r="D62" s="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35"/>
      <c r="AH62" s="17"/>
      <c r="AI62" s="17"/>
      <c r="AJ62" s="17"/>
      <c r="AK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23"/>
      <c r="BL62" s="57"/>
    </row>
    <row r="63" spans="1:65" ht="17.100000000000001" customHeight="1" x14ac:dyDescent="0.15">
      <c r="A63" s="98" t="s">
        <v>6</v>
      </c>
      <c r="B63" s="99"/>
      <c r="C63" s="35"/>
      <c r="D63" s="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35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23"/>
      <c r="BL63" s="57"/>
    </row>
    <row r="64" spans="1:65" ht="17.100000000000001" customHeight="1" x14ac:dyDescent="0.15">
      <c r="A64" s="58"/>
      <c r="B64" s="59"/>
      <c r="C64" s="35"/>
      <c r="D64" s="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35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23"/>
      <c r="BL64" s="57"/>
    </row>
    <row r="65" spans="1:64" ht="17.100000000000001" customHeight="1" thickBot="1" x14ac:dyDescent="0.2">
      <c r="A65" s="60"/>
      <c r="B65" s="54"/>
      <c r="C65" s="37"/>
      <c r="D65" s="8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37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25"/>
      <c r="BL65" s="57"/>
    </row>
    <row r="66" spans="1:64" s="17" customFormat="1" ht="24.95" customHeight="1" thickBot="1" x14ac:dyDescent="0.2"/>
    <row r="67" spans="1:64" ht="17.100000000000001" customHeight="1" x14ac:dyDescent="0.15">
      <c r="A67" s="92"/>
      <c r="B67" s="93"/>
      <c r="C67" s="78" t="s">
        <v>11</v>
      </c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8" t="s">
        <v>5</v>
      </c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80"/>
    </row>
    <row r="68" spans="1:64" ht="17.100000000000001" customHeight="1" x14ac:dyDescent="0.15">
      <c r="A68" s="94"/>
      <c r="B68" s="95"/>
      <c r="C68" s="4">
        <f>BK59+1</f>
        <v>46327</v>
      </c>
      <c r="D68" s="4">
        <f>C68+1</f>
        <v>46328</v>
      </c>
      <c r="E68" s="89">
        <f t="shared" ref="E68:BI68" si="18">D68+1</f>
        <v>46329</v>
      </c>
      <c r="F68" s="4">
        <f t="shared" si="18"/>
        <v>46330</v>
      </c>
      <c r="G68" s="4">
        <f t="shared" si="18"/>
        <v>46331</v>
      </c>
      <c r="H68" s="4">
        <f t="shared" si="18"/>
        <v>46332</v>
      </c>
      <c r="I68" s="4">
        <f t="shared" si="18"/>
        <v>46333</v>
      </c>
      <c r="J68" s="4">
        <f t="shared" si="18"/>
        <v>46334</v>
      </c>
      <c r="K68" s="4">
        <f t="shared" si="18"/>
        <v>46335</v>
      </c>
      <c r="L68" s="4">
        <f t="shared" si="18"/>
        <v>46336</v>
      </c>
      <c r="M68" s="4">
        <f t="shared" si="18"/>
        <v>46337</v>
      </c>
      <c r="N68" s="4">
        <f t="shared" si="18"/>
        <v>46338</v>
      </c>
      <c r="O68" s="4">
        <f t="shared" si="18"/>
        <v>46339</v>
      </c>
      <c r="P68" s="4">
        <f t="shared" si="18"/>
        <v>46340</v>
      </c>
      <c r="Q68" s="4">
        <f t="shared" si="18"/>
        <v>46341</v>
      </c>
      <c r="R68" s="4">
        <f t="shared" si="18"/>
        <v>46342</v>
      </c>
      <c r="S68" s="4">
        <f t="shared" si="18"/>
        <v>46343</v>
      </c>
      <c r="T68" s="4">
        <f t="shared" si="18"/>
        <v>46344</v>
      </c>
      <c r="U68" s="4">
        <f t="shared" si="18"/>
        <v>46345</v>
      </c>
      <c r="V68" s="4">
        <f t="shared" si="18"/>
        <v>46346</v>
      </c>
      <c r="W68" s="4">
        <f t="shared" si="18"/>
        <v>46347</v>
      </c>
      <c r="X68" s="4">
        <f t="shared" si="18"/>
        <v>46348</v>
      </c>
      <c r="Y68" s="89">
        <f t="shared" si="18"/>
        <v>46349</v>
      </c>
      <c r="Z68" s="4">
        <f t="shared" si="18"/>
        <v>46350</v>
      </c>
      <c r="AA68" s="4">
        <f t="shared" si="18"/>
        <v>46351</v>
      </c>
      <c r="AB68" s="4">
        <f t="shared" si="18"/>
        <v>46352</v>
      </c>
      <c r="AC68" s="4">
        <f t="shared" si="18"/>
        <v>46353</v>
      </c>
      <c r="AD68" s="4">
        <f t="shared" si="18"/>
        <v>46354</v>
      </c>
      <c r="AE68" s="4">
        <f t="shared" si="18"/>
        <v>46355</v>
      </c>
      <c r="AF68" s="4">
        <f t="shared" si="18"/>
        <v>46356</v>
      </c>
      <c r="AG68" s="4">
        <f t="shared" si="18"/>
        <v>46357</v>
      </c>
      <c r="AH68" s="4">
        <f t="shared" si="18"/>
        <v>46358</v>
      </c>
      <c r="AI68" s="4">
        <f t="shared" si="18"/>
        <v>46359</v>
      </c>
      <c r="AJ68" s="4">
        <f t="shared" si="18"/>
        <v>46360</v>
      </c>
      <c r="AK68" s="4">
        <f t="shared" si="18"/>
        <v>46361</v>
      </c>
      <c r="AL68" s="4">
        <f t="shared" si="18"/>
        <v>46362</v>
      </c>
      <c r="AM68" s="4">
        <f t="shared" si="18"/>
        <v>46363</v>
      </c>
      <c r="AN68" s="4">
        <f t="shared" si="18"/>
        <v>46364</v>
      </c>
      <c r="AO68" s="4">
        <f t="shared" si="18"/>
        <v>46365</v>
      </c>
      <c r="AP68" s="4">
        <f t="shared" si="18"/>
        <v>46366</v>
      </c>
      <c r="AQ68" s="4">
        <f t="shared" si="18"/>
        <v>46367</v>
      </c>
      <c r="AR68" s="4">
        <f t="shared" si="18"/>
        <v>46368</v>
      </c>
      <c r="AS68" s="4">
        <f t="shared" si="18"/>
        <v>46369</v>
      </c>
      <c r="AT68" s="4">
        <f t="shared" si="18"/>
        <v>46370</v>
      </c>
      <c r="AU68" s="4">
        <f t="shared" si="18"/>
        <v>46371</v>
      </c>
      <c r="AV68" s="4">
        <f t="shared" si="18"/>
        <v>46372</v>
      </c>
      <c r="AW68" s="4">
        <f t="shared" si="18"/>
        <v>46373</v>
      </c>
      <c r="AX68" s="4">
        <f t="shared" si="18"/>
        <v>46374</v>
      </c>
      <c r="AY68" s="4">
        <f t="shared" si="18"/>
        <v>46375</v>
      </c>
      <c r="AZ68" s="4">
        <f t="shared" si="18"/>
        <v>46376</v>
      </c>
      <c r="BA68" s="4">
        <f t="shared" si="18"/>
        <v>46377</v>
      </c>
      <c r="BB68" s="4">
        <f t="shared" si="18"/>
        <v>46378</v>
      </c>
      <c r="BC68" s="4">
        <f t="shared" si="18"/>
        <v>46379</v>
      </c>
      <c r="BD68" s="4">
        <f t="shared" si="18"/>
        <v>46380</v>
      </c>
      <c r="BE68" s="4">
        <f t="shared" si="18"/>
        <v>46381</v>
      </c>
      <c r="BF68" s="4">
        <f t="shared" si="18"/>
        <v>46382</v>
      </c>
      <c r="BG68" s="4">
        <f t="shared" si="18"/>
        <v>46383</v>
      </c>
      <c r="BH68" s="4">
        <f t="shared" si="18"/>
        <v>46384</v>
      </c>
      <c r="BI68" s="4">
        <f t="shared" si="18"/>
        <v>46385</v>
      </c>
      <c r="BJ68" s="4">
        <f t="shared" ref="BJ68" si="19">BI68+1</f>
        <v>46386</v>
      </c>
      <c r="BK68" s="66">
        <f t="shared" ref="BK68" si="20">BJ68+1</f>
        <v>46387</v>
      </c>
      <c r="BL68" s="64"/>
    </row>
    <row r="69" spans="1:64" ht="17.100000000000001" customHeight="1" x14ac:dyDescent="0.15">
      <c r="A69" s="96"/>
      <c r="B69" s="97"/>
      <c r="C69" s="5">
        <f>+C68</f>
        <v>46327</v>
      </c>
      <c r="D69" s="5">
        <f t="shared" ref="D69:BI69" si="21">+D68</f>
        <v>46328</v>
      </c>
      <c r="E69" s="90">
        <f t="shared" si="21"/>
        <v>46329</v>
      </c>
      <c r="F69" s="5">
        <f t="shared" si="21"/>
        <v>46330</v>
      </c>
      <c r="G69" s="5">
        <f t="shared" si="21"/>
        <v>46331</v>
      </c>
      <c r="H69" s="5">
        <f t="shared" si="21"/>
        <v>46332</v>
      </c>
      <c r="I69" s="5">
        <f t="shared" si="21"/>
        <v>46333</v>
      </c>
      <c r="J69" s="5">
        <f t="shared" si="21"/>
        <v>46334</v>
      </c>
      <c r="K69" s="5">
        <f t="shared" si="21"/>
        <v>46335</v>
      </c>
      <c r="L69" s="5">
        <f t="shared" si="21"/>
        <v>46336</v>
      </c>
      <c r="M69" s="5">
        <f t="shared" si="21"/>
        <v>46337</v>
      </c>
      <c r="N69" s="5">
        <f t="shared" si="21"/>
        <v>46338</v>
      </c>
      <c r="O69" s="5">
        <f t="shared" si="21"/>
        <v>46339</v>
      </c>
      <c r="P69" s="5">
        <f t="shared" si="21"/>
        <v>46340</v>
      </c>
      <c r="Q69" s="5">
        <f t="shared" si="21"/>
        <v>46341</v>
      </c>
      <c r="R69" s="5">
        <f t="shared" si="21"/>
        <v>46342</v>
      </c>
      <c r="S69" s="5">
        <f t="shared" si="21"/>
        <v>46343</v>
      </c>
      <c r="T69" s="5">
        <f t="shared" si="21"/>
        <v>46344</v>
      </c>
      <c r="U69" s="5">
        <f t="shared" si="21"/>
        <v>46345</v>
      </c>
      <c r="V69" s="5">
        <f t="shared" si="21"/>
        <v>46346</v>
      </c>
      <c r="W69" s="5">
        <f t="shared" si="21"/>
        <v>46347</v>
      </c>
      <c r="X69" s="5">
        <f t="shared" si="21"/>
        <v>46348</v>
      </c>
      <c r="Y69" s="90">
        <f t="shared" si="21"/>
        <v>46349</v>
      </c>
      <c r="Z69" s="5">
        <f t="shared" si="21"/>
        <v>46350</v>
      </c>
      <c r="AA69" s="5">
        <f t="shared" si="21"/>
        <v>46351</v>
      </c>
      <c r="AB69" s="5">
        <f t="shared" si="21"/>
        <v>46352</v>
      </c>
      <c r="AC69" s="5">
        <f t="shared" si="21"/>
        <v>46353</v>
      </c>
      <c r="AD69" s="5">
        <f t="shared" si="21"/>
        <v>46354</v>
      </c>
      <c r="AE69" s="5">
        <f t="shared" si="21"/>
        <v>46355</v>
      </c>
      <c r="AF69" s="5">
        <f t="shared" si="21"/>
        <v>46356</v>
      </c>
      <c r="AG69" s="5">
        <f t="shared" si="21"/>
        <v>46357</v>
      </c>
      <c r="AH69" s="5">
        <f t="shared" si="21"/>
        <v>46358</v>
      </c>
      <c r="AI69" s="5">
        <f t="shared" si="21"/>
        <v>46359</v>
      </c>
      <c r="AJ69" s="5">
        <f t="shared" si="21"/>
        <v>46360</v>
      </c>
      <c r="AK69" s="5">
        <f t="shared" si="21"/>
        <v>46361</v>
      </c>
      <c r="AL69" s="5">
        <f t="shared" si="21"/>
        <v>46362</v>
      </c>
      <c r="AM69" s="5">
        <f t="shared" si="21"/>
        <v>46363</v>
      </c>
      <c r="AN69" s="5">
        <f t="shared" si="21"/>
        <v>46364</v>
      </c>
      <c r="AO69" s="5">
        <f t="shared" si="21"/>
        <v>46365</v>
      </c>
      <c r="AP69" s="5">
        <f t="shared" si="21"/>
        <v>46366</v>
      </c>
      <c r="AQ69" s="5">
        <f t="shared" si="21"/>
        <v>46367</v>
      </c>
      <c r="AR69" s="5">
        <f t="shared" si="21"/>
        <v>46368</v>
      </c>
      <c r="AS69" s="5">
        <f t="shared" si="21"/>
        <v>46369</v>
      </c>
      <c r="AT69" s="5">
        <f t="shared" si="21"/>
        <v>46370</v>
      </c>
      <c r="AU69" s="5">
        <f t="shared" si="21"/>
        <v>46371</v>
      </c>
      <c r="AV69" s="5">
        <f t="shared" si="21"/>
        <v>46372</v>
      </c>
      <c r="AW69" s="5">
        <f t="shared" si="21"/>
        <v>46373</v>
      </c>
      <c r="AX69" s="5">
        <f t="shared" si="21"/>
        <v>46374</v>
      </c>
      <c r="AY69" s="5">
        <f t="shared" si="21"/>
        <v>46375</v>
      </c>
      <c r="AZ69" s="5">
        <f t="shared" si="21"/>
        <v>46376</v>
      </c>
      <c r="BA69" s="5">
        <f t="shared" si="21"/>
        <v>46377</v>
      </c>
      <c r="BB69" s="5">
        <f t="shared" si="21"/>
        <v>46378</v>
      </c>
      <c r="BC69" s="5">
        <f t="shared" si="21"/>
        <v>46379</v>
      </c>
      <c r="BD69" s="5">
        <f t="shared" si="21"/>
        <v>46380</v>
      </c>
      <c r="BE69" s="5">
        <f t="shared" si="21"/>
        <v>46381</v>
      </c>
      <c r="BF69" s="5">
        <f t="shared" si="21"/>
        <v>46382</v>
      </c>
      <c r="BG69" s="5">
        <f t="shared" si="21"/>
        <v>46383</v>
      </c>
      <c r="BH69" s="5">
        <f t="shared" si="21"/>
        <v>46384</v>
      </c>
      <c r="BI69" s="5">
        <f t="shared" si="21"/>
        <v>46385</v>
      </c>
      <c r="BJ69" s="5">
        <f t="shared" ref="BJ69:BK69" si="22">+BJ68</f>
        <v>46386</v>
      </c>
      <c r="BK69" s="67">
        <f t="shared" si="22"/>
        <v>46387</v>
      </c>
    </row>
    <row r="70" spans="1:64" ht="17.100000000000001" customHeight="1" x14ac:dyDescent="0.15">
      <c r="A70" s="55"/>
      <c r="B70" s="56"/>
      <c r="C70" s="4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33"/>
      <c r="AF70" s="56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1"/>
    </row>
    <row r="71" spans="1:64" ht="17.100000000000001" customHeight="1" x14ac:dyDescent="0.15">
      <c r="A71" s="57"/>
      <c r="B71" s="36"/>
      <c r="C71" s="35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36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23"/>
    </row>
    <row r="72" spans="1:64" ht="17.100000000000001" customHeight="1" x14ac:dyDescent="0.15">
      <c r="A72" s="98" t="s">
        <v>6</v>
      </c>
      <c r="B72" s="99"/>
      <c r="C72" s="35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36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23"/>
    </row>
    <row r="73" spans="1:64" ht="17.100000000000001" customHeight="1" x14ac:dyDescent="0.15">
      <c r="A73" s="58"/>
      <c r="B73" s="59"/>
      <c r="C73" s="35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36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23"/>
    </row>
    <row r="74" spans="1:64" ht="17.100000000000001" customHeight="1" thickBot="1" x14ac:dyDescent="0.2">
      <c r="A74" s="60"/>
      <c r="B74" s="54"/>
      <c r="C74" s="37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54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25"/>
    </row>
    <row r="75" spans="1:64" s="17" customFormat="1" ht="24.95" customHeight="1" thickBot="1" x14ac:dyDescent="0.25">
      <c r="C75" s="73" t="s">
        <v>19</v>
      </c>
    </row>
    <row r="76" spans="1:64" ht="17.100000000000001" customHeight="1" x14ac:dyDescent="0.15">
      <c r="A76" s="92"/>
      <c r="B76" s="93"/>
      <c r="C76" s="78" t="s">
        <v>13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81"/>
      <c r="AH76" s="78" t="s">
        <v>0</v>
      </c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63"/>
      <c r="BK76" s="84"/>
    </row>
    <row r="77" spans="1:64" ht="17.100000000000001" customHeight="1" x14ac:dyDescent="0.15">
      <c r="A77" s="94"/>
      <c r="B77" s="95"/>
      <c r="C77" s="89">
        <f>BK68+1</f>
        <v>46388</v>
      </c>
      <c r="D77" s="4">
        <f>C77+1</f>
        <v>46389</v>
      </c>
      <c r="E77" s="4">
        <f t="shared" ref="E77:BI77" si="23">D77+1</f>
        <v>46390</v>
      </c>
      <c r="F77" s="4">
        <f t="shared" si="23"/>
        <v>46391</v>
      </c>
      <c r="G77" s="4">
        <f t="shared" si="23"/>
        <v>46392</v>
      </c>
      <c r="H77" s="4">
        <f t="shared" si="23"/>
        <v>46393</v>
      </c>
      <c r="I77" s="4">
        <f t="shared" si="23"/>
        <v>46394</v>
      </c>
      <c r="J77" s="4">
        <f t="shared" si="23"/>
        <v>46395</v>
      </c>
      <c r="K77" s="4">
        <f t="shared" si="23"/>
        <v>46396</v>
      </c>
      <c r="L77" s="4">
        <f t="shared" si="23"/>
        <v>46397</v>
      </c>
      <c r="M77" s="89">
        <f t="shared" si="23"/>
        <v>46398</v>
      </c>
      <c r="N77" s="4">
        <f t="shared" si="23"/>
        <v>46399</v>
      </c>
      <c r="O77" s="4">
        <f t="shared" si="23"/>
        <v>46400</v>
      </c>
      <c r="P77" s="4">
        <f t="shared" si="23"/>
        <v>46401</v>
      </c>
      <c r="Q77" s="4">
        <f t="shared" si="23"/>
        <v>46402</v>
      </c>
      <c r="R77" s="4">
        <f t="shared" si="23"/>
        <v>46403</v>
      </c>
      <c r="S77" s="4">
        <f t="shared" si="23"/>
        <v>46404</v>
      </c>
      <c r="T77" s="4">
        <f t="shared" si="23"/>
        <v>46405</v>
      </c>
      <c r="U77" s="4">
        <f t="shared" si="23"/>
        <v>46406</v>
      </c>
      <c r="V77" s="4">
        <f t="shared" si="23"/>
        <v>46407</v>
      </c>
      <c r="W77" s="4">
        <f t="shared" si="23"/>
        <v>46408</v>
      </c>
      <c r="X77" s="4">
        <f t="shared" si="23"/>
        <v>46409</v>
      </c>
      <c r="Y77" s="4">
        <f t="shared" si="23"/>
        <v>46410</v>
      </c>
      <c r="Z77" s="4">
        <f t="shared" si="23"/>
        <v>46411</v>
      </c>
      <c r="AA77" s="4">
        <f t="shared" si="23"/>
        <v>46412</v>
      </c>
      <c r="AB77" s="4">
        <f t="shared" si="23"/>
        <v>46413</v>
      </c>
      <c r="AC77" s="4">
        <f t="shared" si="23"/>
        <v>46414</v>
      </c>
      <c r="AD77" s="4">
        <f t="shared" si="23"/>
        <v>46415</v>
      </c>
      <c r="AE77" s="4">
        <f t="shared" si="23"/>
        <v>46416</v>
      </c>
      <c r="AF77" s="4">
        <f t="shared" si="23"/>
        <v>46417</v>
      </c>
      <c r="AG77" s="4">
        <f t="shared" si="23"/>
        <v>46418</v>
      </c>
      <c r="AH77" s="4">
        <f t="shared" si="23"/>
        <v>46419</v>
      </c>
      <c r="AI77" s="4">
        <f t="shared" si="23"/>
        <v>46420</v>
      </c>
      <c r="AJ77" s="4">
        <f t="shared" si="23"/>
        <v>46421</v>
      </c>
      <c r="AK77" s="4">
        <f t="shared" si="23"/>
        <v>46422</v>
      </c>
      <c r="AL77" s="4">
        <f t="shared" si="23"/>
        <v>46423</v>
      </c>
      <c r="AM77" s="4">
        <f t="shared" si="23"/>
        <v>46424</v>
      </c>
      <c r="AN77" s="4">
        <f t="shared" si="23"/>
        <v>46425</v>
      </c>
      <c r="AO77" s="4">
        <f t="shared" si="23"/>
        <v>46426</v>
      </c>
      <c r="AP77" s="4">
        <f t="shared" si="23"/>
        <v>46427</v>
      </c>
      <c r="AQ77" s="4">
        <f t="shared" si="23"/>
        <v>46428</v>
      </c>
      <c r="AR77" s="89">
        <f t="shared" si="23"/>
        <v>46429</v>
      </c>
      <c r="AS77" s="4">
        <f t="shared" si="23"/>
        <v>46430</v>
      </c>
      <c r="AT77" s="4">
        <f t="shared" si="23"/>
        <v>46431</v>
      </c>
      <c r="AU77" s="4">
        <f t="shared" si="23"/>
        <v>46432</v>
      </c>
      <c r="AV77" s="4">
        <f t="shared" si="23"/>
        <v>46433</v>
      </c>
      <c r="AW77" s="4">
        <f t="shared" si="23"/>
        <v>46434</v>
      </c>
      <c r="AX77" s="4">
        <f t="shared" si="23"/>
        <v>46435</v>
      </c>
      <c r="AY77" s="4">
        <f t="shared" si="23"/>
        <v>46436</v>
      </c>
      <c r="AZ77" s="4">
        <f t="shared" si="23"/>
        <v>46437</v>
      </c>
      <c r="BA77" s="4">
        <f t="shared" si="23"/>
        <v>46438</v>
      </c>
      <c r="BB77" s="4">
        <f t="shared" si="23"/>
        <v>46439</v>
      </c>
      <c r="BC77" s="4">
        <f t="shared" si="23"/>
        <v>46440</v>
      </c>
      <c r="BD77" s="89">
        <f t="shared" si="23"/>
        <v>46441</v>
      </c>
      <c r="BE77" s="4">
        <f t="shared" si="23"/>
        <v>46442</v>
      </c>
      <c r="BF77" s="4">
        <f t="shared" si="23"/>
        <v>46443</v>
      </c>
      <c r="BG77" s="4">
        <f t="shared" si="23"/>
        <v>46444</v>
      </c>
      <c r="BH77" s="4">
        <f t="shared" si="23"/>
        <v>46445</v>
      </c>
      <c r="BI77" s="4">
        <f t="shared" si="23"/>
        <v>46446</v>
      </c>
      <c r="BJ77" s="52"/>
      <c r="BK77" s="64"/>
      <c r="BL77" s="17"/>
    </row>
    <row r="78" spans="1:64" ht="17.100000000000001" customHeight="1" x14ac:dyDescent="0.15">
      <c r="A78" s="96"/>
      <c r="B78" s="97"/>
      <c r="C78" s="90">
        <f>+C77</f>
        <v>46388</v>
      </c>
      <c r="D78" s="5">
        <f t="shared" ref="D78:BI78" si="24">+D77</f>
        <v>46389</v>
      </c>
      <c r="E78" s="5">
        <f t="shared" si="24"/>
        <v>46390</v>
      </c>
      <c r="F78" s="5">
        <f t="shared" si="24"/>
        <v>46391</v>
      </c>
      <c r="G78" s="5">
        <f t="shared" si="24"/>
        <v>46392</v>
      </c>
      <c r="H78" s="5">
        <f t="shared" si="24"/>
        <v>46393</v>
      </c>
      <c r="I78" s="5">
        <f t="shared" si="24"/>
        <v>46394</v>
      </c>
      <c r="J78" s="5">
        <f t="shared" si="24"/>
        <v>46395</v>
      </c>
      <c r="K78" s="5">
        <f t="shared" si="24"/>
        <v>46396</v>
      </c>
      <c r="L78" s="5">
        <f t="shared" si="24"/>
        <v>46397</v>
      </c>
      <c r="M78" s="90">
        <f t="shared" si="24"/>
        <v>46398</v>
      </c>
      <c r="N78" s="5">
        <f t="shared" si="24"/>
        <v>46399</v>
      </c>
      <c r="O78" s="5">
        <f t="shared" si="24"/>
        <v>46400</v>
      </c>
      <c r="P78" s="5">
        <f t="shared" si="24"/>
        <v>46401</v>
      </c>
      <c r="Q78" s="5">
        <f t="shared" si="24"/>
        <v>46402</v>
      </c>
      <c r="R78" s="5">
        <f t="shared" si="24"/>
        <v>46403</v>
      </c>
      <c r="S78" s="5">
        <f t="shared" si="24"/>
        <v>46404</v>
      </c>
      <c r="T78" s="5">
        <f t="shared" si="24"/>
        <v>46405</v>
      </c>
      <c r="U78" s="5">
        <f t="shared" si="24"/>
        <v>46406</v>
      </c>
      <c r="V78" s="5">
        <f t="shared" si="24"/>
        <v>46407</v>
      </c>
      <c r="W78" s="5">
        <f t="shared" si="24"/>
        <v>46408</v>
      </c>
      <c r="X78" s="5">
        <f t="shared" si="24"/>
        <v>46409</v>
      </c>
      <c r="Y78" s="5">
        <f t="shared" si="24"/>
        <v>46410</v>
      </c>
      <c r="Z78" s="5">
        <f t="shared" si="24"/>
        <v>46411</v>
      </c>
      <c r="AA78" s="5">
        <f t="shared" si="24"/>
        <v>46412</v>
      </c>
      <c r="AB78" s="5">
        <f t="shared" si="24"/>
        <v>46413</v>
      </c>
      <c r="AC78" s="5">
        <f t="shared" si="24"/>
        <v>46414</v>
      </c>
      <c r="AD78" s="5">
        <f t="shared" si="24"/>
        <v>46415</v>
      </c>
      <c r="AE78" s="5">
        <f t="shared" si="24"/>
        <v>46416</v>
      </c>
      <c r="AF78" s="5">
        <f t="shared" si="24"/>
        <v>46417</v>
      </c>
      <c r="AG78" s="5">
        <f t="shared" si="24"/>
        <v>46418</v>
      </c>
      <c r="AH78" s="5">
        <f t="shared" si="24"/>
        <v>46419</v>
      </c>
      <c r="AI78" s="5">
        <f t="shared" si="24"/>
        <v>46420</v>
      </c>
      <c r="AJ78" s="5">
        <f t="shared" si="24"/>
        <v>46421</v>
      </c>
      <c r="AK78" s="5">
        <f t="shared" si="24"/>
        <v>46422</v>
      </c>
      <c r="AL78" s="5">
        <f t="shared" si="24"/>
        <v>46423</v>
      </c>
      <c r="AM78" s="5">
        <f t="shared" si="24"/>
        <v>46424</v>
      </c>
      <c r="AN78" s="5">
        <f t="shared" si="24"/>
        <v>46425</v>
      </c>
      <c r="AO78" s="5">
        <f t="shared" si="24"/>
        <v>46426</v>
      </c>
      <c r="AP78" s="5">
        <f t="shared" si="24"/>
        <v>46427</v>
      </c>
      <c r="AQ78" s="5">
        <f t="shared" si="24"/>
        <v>46428</v>
      </c>
      <c r="AR78" s="90">
        <f t="shared" si="24"/>
        <v>46429</v>
      </c>
      <c r="AS78" s="5">
        <f t="shared" si="24"/>
        <v>46430</v>
      </c>
      <c r="AT78" s="5">
        <f t="shared" si="24"/>
        <v>46431</v>
      </c>
      <c r="AU78" s="5">
        <f t="shared" si="24"/>
        <v>46432</v>
      </c>
      <c r="AV78" s="5">
        <f t="shared" si="24"/>
        <v>46433</v>
      </c>
      <c r="AW78" s="5">
        <f t="shared" si="24"/>
        <v>46434</v>
      </c>
      <c r="AX78" s="5">
        <f t="shared" si="24"/>
        <v>46435</v>
      </c>
      <c r="AY78" s="5">
        <f t="shared" si="24"/>
        <v>46436</v>
      </c>
      <c r="AZ78" s="5">
        <f t="shared" si="24"/>
        <v>46437</v>
      </c>
      <c r="BA78" s="5">
        <f t="shared" si="24"/>
        <v>46438</v>
      </c>
      <c r="BB78" s="5">
        <f t="shared" si="24"/>
        <v>46439</v>
      </c>
      <c r="BC78" s="5">
        <f t="shared" si="24"/>
        <v>46440</v>
      </c>
      <c r="BD78" s="90">
        <f t="shared" si="24"/>
        <v>46441</v>
      </c>
      <c r="BE78" s="5">
        <f t="shared" si="24"/>
        <v>46442</v>
      </c>
      <c r="BF78" s="5">
        <f t="shared" si="24"/>
        <v>46443</v>
      </c>
      <c r="BG78" s="5">
        <f t="shared" si="24"/>
        <v>46444</v>
      </c>
      <c r="BH78" s="5">
        <f t="shared" si="24"/>
        <v>46445</v>
      </c>
      <c r="BI78" s="5">
        <f t="shared" si="24"/>
        <v>46446</v>
      </c>
      <c r="BJ78" s="53"/>
      <c r="BK78" s="77"/>
      <c r="BL78" s="17"/>
    </row>
    <row r="79" spans="1:64" ht="17.100000000000001" customHeight="1" x14ac:dyDescent="0.15">
      <c r="A79" s="55"/>
      <c r="B79" s="56"/>
      <c r="C79" s="4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56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75"/>
      <c r="BK79" s="20"/>
    </row>
    <row r="80" spans="1:64" ht="17.100000000000001" customHeight="1" x14ac:dyDescent="0.15">
      <c r="A80" s="57"/>
      <c r="B80" s="36"/>
      <c r="C80" s="35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36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57"/>
      <c r="BK80" s="17"/>
    </row>
    <row r="81" spans="1:64" ht="17.100000000000001" customHeight="1" x14ac:dyDescent="0.15">
      <c r="A81" s="98" t="s">
        <v>6</v>
      </c>
      <c r="B81" s="99"/>
      <c r="C81" s="35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36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46"/>
      <c r="BD81" s="17"/>
      <c r="BE81" s="17"/>
      <c r="BF81" s="17"/>
      <c r="BG81" s="17"/>
      <c r="BH81" s="17"/>
      <c r="BI81" s="17"/>
      <c r="BJ81" s="57"/>
      <c r="BK81" s="17"/>
    </row>
    <row r="82" spans="1:64" ht="17.100000000000001" customHeight="1" x14ac:dyDescent="0.15">
      <c r="A82" s="58"/>
      <c r="B82" s="59"/>
      <c r="C82" s="35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36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57"/>
      <c r="BK82" s="17"/>
    </row>
    <row r="83" spans="1:64" ht="17.100000000000001" customHeight="1" thickBot="1" x14ac:dyDescent="0.2">
      <c r="A83" s="60"/>
      <c r="B83" s="54"/>
      <c r="C83" s="3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54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57"/>
      <c r="BK83" s="17"/>
    </row>
    <row r="84" spans="1:64" s="17" customFormat="1" ht="24.95" customHeight="1" thickBot="1" x14ac:dyDescent="0.2"/>
    <row r="85" spans="1:64" ht="17.100000000000001" customHeight="1" x14ac:dyDescent="0.15">
      <c r="A85" s="92"/>
      <c r="B85" s="93"/>
      <c r="C85" s="78" t="s">
        <v>14</v>
      </c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81"/>
      <c r="AH85" s="78" t="s">
        <v>1</v>
      </c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80"/>
    </row>
    <row r="86" spans="1:64" ht="17.100000000000001" customHeight="1" x14ac:dyDescent="0.15">
      <c r="A86" s="94"/>
      <c r="B86" s="95"/>
      <c r="C86" s="4">
        <f>BI77+1</f>
        <v>46447</v>
      </c>
      <c r="D86" s="4">
        <f>C86+1</f>
        <v>46448</v>
      </c>
      <c r="E86" s="4">
        <f t="shared" ref="E86" si="25">D86+1</f>
        <v>46449</v>
      </c>
      <c r="F86" s="4">
        <f t="shared" ref="F86" si="26">E86+1</f>
        <v>46450</v>
      </c>
      <c r="G86" s="4">
        <f t="shared" ref="G86" si="27">F86+1</f>
        <v>46451</v>
      </c>
      <c r="H86" s="4">
        <f t="shared" ref="H86" si="28">G86+1</f>
        <v>46452</v>
      </c>
      <c r="I86" s="4">
        <f t="shared" ref="I86" si="29">H86+1</f>
        <v>46453</v>
      </c>
      <c r="J86" s="4">
        <f t="shared" ref="J86" si="30">I86+1</f>
        <v>46454</v>
      </c>
      <c r="K86" s="4">
        <f t="shared" ref="K86" si="31">J86+1</f>
        <v>46455</v>
      </c>
      <c r="L86" s="4">
        <f t="shared" ref="L86" si="32">K86+1</f>
        <v>46456</v>
      </c>
      <c r="M86" s="4">
        <f t="shared" ref="M86" si="33">L86+1</f>
        <v>46457</v>
      </c>
      <c r="N86" s="4">
        <f t="shared" ref="N86" si="34">M86+1</f>
        <v>46458</v>
      </c>
      <c r="O86" s="4">
        <f t="shared" ref="O86" si="35">N86+1</f>
        <v>46459</v>
      </c>
      <c r="P86" s="4">
        <f t="shared" ref="P86" si="36">O86+1</f>
        <v>46460</v>
      </c>
      <c r="Q86" s="4">
        <f t="shared" ref="Q86" si="37">P86+1</f>
        <v>46461</v>
      </c>
      <c r="R86" s="4">
        <f t="shared" ref="R86" si="38">Q86+1</f>
        <v>46462</v>
      </c>
      <c r="S86" s="4">
        <f t="shared" ref="S86" si="39">R86+1</f>
        <v>46463</v>
      </c>
      <c r="T86" s="4">
        <f t="shared" ref="T86" si="40">S86+1</f>
        <v>46464</v>
      </c>
      <c r="U86" s="4">
        <f t="shared" ref="U86" si="41">T86+1</f>
        <v>46465</v>
      </c>
      <c r="V86" s="4">
        <f t="shared" ref="V86" si="42">U86+1</f>
        <v>46466</v>
      </c>
      <c r="W86" s="4">
        <f t="shared" ref="W86" si="43">V86+1</f>
        <v>46467</v>
      </c>
      <c r="X86" s="89">
        <f t="shared" ref="X86" si="44">W86+1</f>
        <v>46468</v>
      </c>
      <c r="Y86" s="4">
        <f t="shared" ref="Y86" si="45">X86+1</f>
        <v>46469</v>
      </c>
      <c r="Z86" s="4">
        <f t="shared" ref="Z86" si="46">Y86+1</f>
        <v>46470</v>
      </c>
      <c r="AA86" s="4">
        <f t="shared" ref="AA86" si="47">Z86+1</f>
        <v>46471</v>
      </c>
      <c r="AB86" s="4">
        <f t="shared" ref="AB86" si="48">AA86+1</f>
        <v>46472</v>
      </c>
      <c r="AC86" s="4">
        <f t="shared" ref="AC86" si="49">AB86+1</f>
        <v>46473</v>
      </c>
      <c r="AD86" s="4">
        <f t="shared" ref="AD86" si="50">AC86+1</f>
        <v>46474</v>
      </c>
      <c r="AE86" s="4">
        <f t="shared" ref="AE86" si="51">AD86+1</f>
        <v>46475</v>
      </c>
      <c r="AF86" s="4">
        <f t="shared" ref="AF86" si="52">AE86+1</f>
        <v>46476</v>
      </c>
      <c r="AG86" s="4">
        <f t="shared" ref="AG86" si="53">AF86+1</f>
        <v>46477</v>
      </c>
      <c r="AH86" s="4">
        <f t="shared" ref="AH86" si="54">AG86+1</f>
        <v>46478</v>
      </c>
      <c r="AI86" s="4">
        <f t="shared" ref="AI86" si="55">AH86+1</f>
        <v>46479</v>
      </c>
      <c r="AJ86" s="4">
        <f t="shared" ref="AJ86" si="56">AI86+1</f>
        <v>46480</v>
      </c>
      <c r="AK86" s="4">
        <f t="shared" ref="AK86" si="57">AJ86+1</f>
        <v>46481</v>
      </c>
      <c r="AL86" s="4">
        <f t="shared" ref="AL86" si="58">AK86+1</f>
        <v>46482</v>
      </c>
      <c r="AM86" s="4">
        <f t="shared" ref="AM86" si="59">AL86+1</f>
        <v>46483</v>
      </c>
      <c r="AN86" s="4">
        <f t="shared" ref="AN86" si="60">AM86+1</f>
        <v>46484</v>
      </c>
      <c r="AO86" s="4">
        <f t="shared" ref="AO86" si="61">AN86+1</f>
        <v>46485</v>
      </c>
      <c r="AP86" s="4">
        <f t="shared" ref="AP86" si="62">AO86+1</f>
        <v>46486</v>
      </c>
      <c r="AQ86" s="4">
        <f t="shared" ref="AQ86" si="63">AP86+1</f>
        <v>46487</v>
      </c>
      <c r="AR86" s="4">
        <f t="shared" ref="AR86" si="64">AQ86+1</f>
        <v>46488</v>
      </c>
      <c r="AS86" s="4">
        <f t="shared" ref="AS86" si="65">AR86+1</f>
        <v>46489</v>
      </c>
      <c r="AT86" s="4">
        <f t="shared" ref="AT86" si="66">AS86+1</f>
        <v>46490</v>
      </c>
      <c r="AU86" s="4">
        <f t="shared" ref="AU86" si="67">AT86+1</f>
        <v>46491</v>
      </c>
      <c r="AV86" s="4">
        <f t="shared" ref="AV86" si="68">AU86+1</f>
        <v>46492</v>
      </c>
      <c r="AW86" s="4">
        <f t="shared" ref="AW86" si="69">AV86+1</f>
        <v>46493</v>
      </c>
      <c r="AX86" s="4">
        <f t="shared" ref="AX86" si="70">AW86+1</f>
        <v>46494</v>
      </c>
      <c r="AY86" s="4">
        <f t="shared" ref="AY86" si="71">AX86+1</f>
        <v>46495</v>
      </c>
      <c r="AZ86" s="4">
        <f t="shared" ref="AZ86" si="72">AY86+1</f>
        <v>46496</v>
      </c>
      <c r="BA86" s="4">
        <f t="shared" ref="BA86" si="73">AZ86+1</f>
        <v>46497</v>
      </c>
      <c r="BB86" s="4">
        <f t="shared" ref="BB86" si="74">BA86+1</f>
        <v>46498</v>
      </c>
      <c r="BC86" s="4">
        <f t="shared" ref="BC86" si="75">BB86+1</f>
        <v>46499</v>
      </c>
      <c r="BD86" s="4">
        <f t="shared" ref="BD86" si="76">BC86+1</f>
        <v>46500</v>
      </c>
      <c r="BE86" s="4">
        <f t="shared" ref="BE86" si="77">BD86+1</f>
        <v>46501</v>
      </c>
      <c r="BF86" s="4">
        <f t="shared" ref="BF86" si="78">BE86+1</f>
        <v>46502</v>
      </c>
      <c r="BG86" s="4">
        <f t="shared" ref="BG86" si="79">BF86+1</f>
        <v>46503</v>
      </c>
      <c r="BH86" s="4">
        <f t="shared" ref="BH86" si="80">BG86+1</f>
        <v>46504</v>
      </c>
      <c r="BI86" s="4">
        <f t="shared" ref="BI86" si="81">BH86+1</f>
        <v>46505</v>
      </c>
      <c r="BJ86" s="89">
        <f>BI86+1</f>
        <v>46506</v>
      </c>
      <c r="BK86" s="66">
        <f>BJ86+1</f>
        <v>46507</v>
      </c>
      <c r="BL86" s="64"/>
    </row>
    <row r="87" spans="1:64" ht="17.100000000000001" customHeight="1" x14ac:dyDescent="0.15">
      <c r="A87" s="96"/>
      <c r="B87" s="97"/>
      <c r="C87" s="5">
        <f>+C86</f>
        <v>46447</v>
      </c>
      <c r="D87" s="5">
        <f t="shared" ref="D87:BK87" si="82">+D86</f>
        <v>46448</v>
      </c>
      <c r="E87" s="5">
        <f t="shared" si="82"/>
        <v>46449</v>
      </c>
      <c r="F87" s="5">
        <f t="shared" si="82"/>
        <v>46450</v>
      </c>
      <c r="G87" s="5">
        <f t="shared" si="82"/>
        <v>46451</v>
      </c>
      <c r="H87" s="5">
        <f t="shared" si="82"/>
        <v>46452</v>
      </c>
      <c r="I87" s="5">
        <f t="shared" si="82"/>
        <v>46453</v>
      </c>
      <c r="J87" s="5">
        <f t="shared" si="82"/>
        <v>46454</v>
      </c>
      <c r="K87" s="5">
        <f t="shared" si="82"/>
        <v>46455</v>
      </c>
      <c r="L87" s="5">
        <f t="shared" si="82"/>
        <v>46456</v>
      </c>
      <c r="M87" s="5">
        <f t="shared" si="82"/>
        <v>46457</v>
      </c>
      <c r="N87" s="5">
        <f t="shared" si="82"/>
        <v>46458</v>
      </c>
      <c r="O87" s="5">
        <f t="shared" si="82"/>
        <v>46459</v>
      </c>
      <c r="P87" s="5">
        <f t="shared" si="82"/>
        <v>46460</v>
      </c>
      <c r="Q87" s="5">
        <f t="shared" si="82"/>
        <v>46461</v>
      </c>
      <c r="R87" s="5">
        <f t="shared" si="82"/>
        <v>46462</v>
      </c>
      <c r="S87" s="5">
        <f t="shared" si="82"/>
        <v>46463</v>
      </c>
      <c r="T87" s="5">
        <f t="shared" si="82"/>
        <v>46464</v>
      </c>
      <c r="U87" s="5">
        <f t="shared" si="82"/>
        <v>46465</v>
      </c>
      <c r="V87" s="5">
        <f t="shared" si="82"/>
        <v>46466</v>
      </c>
      <c r="W87" s="5">
        <f t="shared" si="82"/>
        <v>46467</v>
      </c>
      <c r="X87" s="90">
        <f t="shared" si="82"/>
        <v>46468</v>
      </c>
      <c r="Y87" s="5">
        <f t="shared" si="82"/>
        <v>46469</v>
      </c>
      <c r="Z87" s="5">
        <f t="shared" si="82"/>
        <v>46470</v>
      </c>
      <c r="AA87" s="5">
        <f t="shared" si="82"/>
        <v>46471</v>
      </c>
      <c r="AB87" s="5">
        <f t="shared" si="82"/>
        <v>46472</v>
      </c>
      <c r="AC87" s="5">
        <f t="shared" si="82"/>
        <v>46473</v>
      </c>
      <c r="AD87" s="5">
        <f t="shared" si="82"/>
        <v>46474</v>
      </c>
      <c r="AE87" s="5">
        <f t="shared" si="82"/>
        <v>46475</v>
      </c>
      <c r="AF87" s="5">
        <f t="shared" si="82"/>
        <v>46476</v>
      </c>
      <c r="AG87" s="5">
        <f t="shared" si="82"/>
        <v>46477</v>
      </c>
      <c r="AH87" s="5">
        <f t="shared" si="82"/>
        <v>46478</v>
      </c>
      <c r="AI87" s="5">
        <f t="shared" si="82"/>
        <v>46479</v>
      </c>
      <c r="AJ87" s="5">
        <f t="shared" si="82"/>
        <v>46480</v>
      </c>
      <c r="AK87" s="5">
        <f t="shared" si="82"/>
        <v>46481</v>
      </c>
      <c r="AL87" s="5">
        <f t="shared" si="82"/>
        <v>46482</v>
      </c>
      <c r="AM87" s="5">
        <f t="shared" si="82"/>
        <v>46483</v>
      </c>
      <c r="AN87" s="5">
        <f t="shared" si="82"/>
        <v>46484</v>
      </c>
      <c r="AO87" s="5">
        <f t="shared" si="82"/>
        <v>46485</v>
      </c>
      <c r="AP87" s="5">
        <f t="shared" si="82"/>
        <v>46486</v>
      </c>
      <c r="AQ87" s="5">
        <f t="shared" si="82"/>
        <v>46487</v>
      </c>
      <c r="AR87" s="5">
        <f t="shared" si="82"/>
        <v>46488</v>
      </c>
      <c r="AS87" s="5">
        <f t="shared" si="82"/>
        <v>46489</v>
      </c>
      <c r="AT87" s="5">
        <f t="shared" si="82"/>
        <v>46490</v>
      </c>
      <c r="AU87" s="5">
        <f t="shared" si="82"/>
        <v>46491</v>
      </c>
      <c r="AV87" s="5">
        <f t="shared" si="82"/>
        <v>46492</v>
      </c>
      <c r="AW87" s="5">
        <f t="shared" si="82"/>
        <v>46493</v>
      </c>
      <c r="AX87" s="5">
        <f t="shared" si="82"/>
        <v>46494</v>
      </c>
      <c r="AY87" s="5">
        <f t="shared" si="82"/>
        <v>46495</v>
      </c>
      <c r="AZ87" s="5">
        <f t="shared" si="82"/>
        <v>46496</v>
      </c>
      <c r="BA87" s="5">
        <f t="shared" si="82"/>
        <v>46497</v>
      </c>
      <c r="BB87" s="5">
        <f t="shared" si="82"/>
        <v>46498</v>
      </c>
      <c r="BC87" s="5">
        <f t="shared" si="82"/>
        <v>46499</v>
      </c>
      <c r="BD87" s="5">
        <f t="shared" si="82"/>
        <v>46500</v>
      </c>
      <c r="BE87" s="5">
        <f t="shared" si="82"/>
        <v>46501</v>
      </c>
      <c r="BF87" s="5">
        <f t="shared" si="82"/>
        <v>46502</v>
      </c>
      <c r="BG87" s="5">
        <f t="shared" si="82"/>
        <v>46503</v>
      </c>
      <c r="BH87" s="5">
        <f t="shared" si="82"/>
        <v>46504</v>
      </c>
      <c r="BI87" s="5">
        <f t="shared" si="82"/>
        <v>46505</v>
      </c>
      <c r="BJ87" s="90">
        <f t="shared" si="82"/>
        <v>46506</v>
      </c>
      <c r="BK87" s="67">
        <f t="shared" si="82"/>
        <v>46507</v>
      </c>
    </row>
    <row r="88" spans="1:64" ht="17.100000000000001" customHeight="1" x14ac:dyDescent="0.15">
      <c r="A88" s="55"/>
      <c r="B88" s="56"/>
      <c r="C88" s="4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33"/>
      <c r="AF88" s="33"/>
      <c r="AG88" s="56"/>
      <c r="AH88" s="45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1"/>
    </row>
    <row r="89" spans="1:64" ht="17.100000000000001" customHeight="1" x14ac:dyDescent="0.15">
      <c r="A89" s="57"/>
      <c r="B89" s="36"/>
      <c r="C89" s="35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36"/>
      <c r="AH89" s="35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23"/>
    </row>
    <row r="90" spans="1:64" ht="17.100000000000001" customHeight="1" x14ac:dyDescent="0.15">
      <c r="A90" s="98" t="s">
        <v>6</v>
      </c>
      <c r="B90" s="99"/>
      <c r="C90" s="35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36"/>
      <c r="AH90" s="35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23"/>
    </row>
    <row r="91" spans="1:64" ht="17.100000000000001" customHeight="1" x14ac:dyDescent="0.15">
      <c r="A91" s="58"/>
      <c r="B91" s="59"/>
      <c r="C91" s="35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36"/>
      <c r="AH91" s="35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23"/>
    </row>
    <row r="92" spans="1:64" ht="17.100000000000001" customHeight="1" thickBot="1" x14ac:dyDescent="0.2">
      <c r="A92" s="60"/>
      <c r="B92" s="54"/>
      <c r="C92" s="37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54"/>
      <c r="AH92" s="37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25"/>
    </row>
  </sheetData>
  <mergeCells count="22">
    <mergeCell ref="A85:B87"/>
    <mergeCell ref="A90:B90"/>
    <mergeCell ref="A81:B81"/>
    <mergeCell ref="A58:B60"/>
    <mergeCell ref="A63:B63"/>
    <mergeCell ref="A67:B69"/>
    <mergeCell ref="A72:B72"/>
    <mergeCell ref="A76:B78"/>
    <mergeCell ref="BH1:BL1"/>
    <mergeCell ref="A4:B6"/>
    <mergeCell ref="A9:B9"/>
    <mergeCell ref="A54:B54"/>
    <mergeCell ref="A36:B36"/>
    <mergeCell ref="A40:B42"/>
    <mergeCell ref="A45:B45"/>
    <mergeCell ref="A46:B46"/>
    <mergeCell ref="A49:B51"/>
    <mergeCell ref="A27:B27"/>
    <mergeCell ref="A13:B15"/>
    <mergeCell ref="A31:B33"/>
    <mergeCell ref="A18:B18"/>
    <mergeCell ref="A22:B24"/>
  </mergeCells>
  <phoneticPr fontId="1"/>
  <conditionalFormatting sqref="C5:BK6 C23:BI24 C32:BK33 C41:BK42 C59:BK60 C77:BI78 C14:BK15 C50:BL51 C68:BK69">
    <cfRule type="expression" dxfId="3" priority="5" stopIfTrue="1">
      <formula>TEXT(C5,"aaa")="土"</formula>
    </cfRule>
    <cfRule type="expression" dxfId="2" priority="6" stopIfTrue="1">
      <formula>TEXT(C5,"aaa")="日"</formula>
    </cfRule>
  </conditionalFormatting>
  <conditionalFormatting sqref="C86:BK87">
    <cfRule type="expression" dxfId="1" priority="1" stopIfTrue="1">
      <formula>TEXT(C86,"aaa")="土"</formula>
    </cfRule>
    <cfRule type="expression" dxfId="0" priority="2" stopIfTrue="1">
      <formula>TEXT(C86,"aaa")="日"</formula>
    </cfRule>
  </conditionalFormatting>
  <pageMargins left="0.59055118110236227" right="0.39370078740157483" top="0.59055118110236227" bottom="0.39370078740157483" header="0.51181102362204722" footer="0.51181102362204722"/>
  <pageSetup paperSize="9" scale="64" fitToHeight="0" orientation="landscape" horizontalDpi="300" verticalDpi="300" r:id="rId1"/>
  <headerFooter alignWithMargins="0"/>
  <rowBreaks count="1" manualBreakCount="1">
    <brk id="47" max="63" man="1"/>
  </rowBreaks>
  <colBreaks count="1" manualBreakCount="1"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令和7年度公募</vt:lpstr>
      <vt:lpstr>令和7年度公募!Print_Area</vt:lpstr>
      <vt:lpstr>令和7年度公募!Print_Titles</vt:lpstr>
    </vt:vector>
  </TitlesOfParts>
  <Company>東広島市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KAIGO8</dc:creator>
  <cp:lastModifiedBy>片岡　洋一</cp:lastModifiedBy>
  <cp:lastPrinted>2025-03-18T03:02:42Z</cp:lastPrinted>
  <dcterms:created xsi:type="dcterms:W3CDTF">2006-06-23T07:04:58Z</dcterms:created>
  <dcterms:modified xsi:type="dcterms:W3CDTF">2025-03-18T03:06:44Z</dcterms:modified>
</cp:coreProperties>
</file>