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95" yWindow="105" windowWidth="28230" windowHeight="17220" tabRatio="720"/>
  </bookViews>
  <sheets>
    <sheet name="1号【D】" sheetId="36" r:id="rId1"/>
    <sheet name="コード" sheetId="22" state="hidden" r:id="rId2"/>
  </sheets>
  <externalReferences>
    <externalReference r:id="rId3"/>
    <externalReference r:id="rId4"/>
  </externalReferences>
  <definedNames>
    <definedName name="_xlnm._FilterDatabase" localSheetId="0" hidden="1">'1号【D】'!#REF!</definedName>
    <definedName name="_xlnm.Print_Area" localSheetId="0">'1号【D】'!$A$1:$AH$44</definedName>
    <definedName name="_xlnm.Print_Area" localSheetId="1">コード!$A$1:$G$265</definedName>
    <definedName name="Z_2566512E_8013_4C74_AAE3_584A4B9CA5ED_.wvu.PrintArea" localSheetId="1" hidden="1">コード!$A$1:$G$265</definedName>
    <definedName name="あ">[1]コード!#REF!</definedName>
    <definedName name="安芸地区" localSheetId="0">[2]コード!#REF!</definedName>
    <definedName name="安芸地区">コード!#REF!</definedName>
    <definedName name="安芸津地区">コード!$D$201:$D$205</definedName>
    <definedName name="河内地区" localSheetId="0">[2]コード!#REF!</definedName>
    <definedName name="河内地区">コード!#REF!</definedName>
    <definedName name="契約地①" localSheetId="0">#REF!</definedName>
    <definedName name="契約地①">#REF!</definedName>
    <definedName name="契約地コード①" localSheetId="0">[2]コード!$D$19:$D$266</definedName>
    <definedName name="契約地コード①">コード!$D$19:$D$266</definedName>
    <definedName name="広島県外">コード!$D$221:$D$266</definedName>
    <definedName name="広島県内">コード!$D$206:$D$220</definedName>
    <definedName name="高屋地区" localSheetId="0">[2]コード!#REF!</definedName>
    <definedName name="高屋地区">コード!#REF!</definedName>
    <definedName name="黒瀬地区" localSheetId="0">[2]コード!#REF!</definedName>
    <definedName name="黒瀬地区">コード!#REF!</definedName>
    <definedName name="市内・県内・県外">コード!$A$19:$A$21</definedName>
    <definedName name="志和地区" localSheetId="0">[2]コード!#REF!</definedName>
    <definedName name="志和地区">コード!#REF!</definedName>
    <definedName name="主たる営業所コード①" localSheetId="0">[2]コード!$A$5:$A$16</definedName>
    <definedName name="主たる営業所コード①">コード!$A$5:$A$16</definedName>
    <definedName name="主たる営業所本店" localSheetId="0">[2]コード!$A$6:$A$16</definedName>
    <definedName name="主たる営業所本店">コード!$A$6:$A$16</definedName>
    <definedName name="西条地区" localSheetId="0">[2]コード!#REF!</definedName>
    <definedName name="西条地区">コード!#REF!</definedName>
    <definedName name="大臣・知事">コード!$A$90:$B$137</definedName>
    <definedName name="大臣知事">コード!$A$90:$A$137</definedName>
    <definedName name="都道府県">コード!$A$36:$A$82</definedName>
    <definedName name="都道府県①" localSheetId="0">[2]コード!$A$35:$A$82</definedName>
    <definedName name="都道府県①">コード!$A$35:$A$82</definedName>
    <definedName name="都道府県名" localSheetId="0">#REF!</definedName>
    <definedName name="都道府県名">#REF!</definedName>
    <definedName name="東広島市内">コード!$D$20:$D$205</definedName>
    <definedName name="八本松地区" localSheetId="0">[2]コード!#REF!</definedName>
    <definedName name="八本松地区">コード!#REF!</definedName>
    <definedName name="福富地区" localSheetId="0">[2]コード!#REF!</definedName>
    <definedName name="福富地区">コード!#REF!</definedName>
    <definedName name="豊栄地区" localSheetId="0">[2]コード!#REF!</definedName>
    <definedName name="豊栄地区">コード!#REF!</definedName>
    <definedName name="有無">コード!$A$85:$A$86</definedName>
  </definedNames>
  <calcPr calcId="145621"/>
  <customWorkbookViews>
    <customWorkbookView name="HGH - 個人用ビュー" guid="{2566512E-8013-4C74-AAE3-584A4B9CA5ED}" mergeInterval="0" personalView="1" maximized="1" windowWidth="1276" windowHeight="770" activeSheetId="17"/>
  </customWorkbookViews>
</workbook>
</file>

<file path=xl/sharedStrings.xml><?xml version="1.0" encoding="utf-8"?>
<sst xmlns="http://schemas.openxmlformats.org/spreadsheetml/2006/main" count="818" uniqueCount="434">
  <si>
    <t>環境計量士（騒音･振動）</t>
    <rPh sb="0" eb="2">
      <t>カンキョウ</t>
    </rPh>
    <rPh sb="2" eb="4">
      <t>ケイリョウ</t>
    </rPh>
    <rPh sb="4" eb="5">
      <t>シ</t>
    </rPh>
    <rPh sb="6" eb="8">
      <t>ソウオン</t>
    </rPh>
    <rPh sb="9" eb="11">
      <t>シンドウ</t>
    </rPh>
    <phoneticPr fontId="2"/>
  </si>
  <si>
    <t>建築保全</t>
    <rPh sb="0" eb="2">
      <t>ケンチク</t>
    </rPh>
    <rPh sb="2" eb="4">
      <t>ホゼン</t>
    </rPh>
    <phoneticPr fontId="2"/>
  </si>
  <si>
    <t>警備・受付</t>
    <rPh sb="0" eb="2">
      <t>ケイビ</t>
    </rPh>
    <rPh sb="3" eb="5">
      <t>ウケツケ</t>
    </rPh>
    <phoneticPr fontId="2"/>
  </si>
  <si>
    <t>医療</t>
    <rPh sb="0" eb="2">
      <t>イリョウ</t>
    </rPh>
    <phoneticPr fontId="2"/>
  </si>
  <si>
    <t>測定・検査</t>
    <rPh sb="0" eb="2">
      <t>ソクテイ</t>
    </rPh>
    <rPh sb="3" eb="5">
      <t>ケンサ</t>
    </rPh>
    <phoneticPr fontId="2"/>
  </si>
  <si>
    <t>業務区分</t>
    <rPh sb="0" eb="2">
      <t>ギョウム</t>
    </rPh>
    <rPh sb="2" eb="4">
      <t>クブン</t>
    </rPh>
    <phoneticPr fontId="2"/>
  </si>
  <si>
    <t>資格者名</t>
  </si>
  <si>
    <t>全体</t>
    <rPh sb="0" eb="2">
      <t>ゼンタイ</t>
    </rPh>
    <phoneticPr fontId="2"/>
  </si>
  <si>
    <t>資格者名</t>
    <rPh sb="0" eb="3">
      <t>シカクシャ</t>
    </rPh>
    <rPh sb="3" eb="4">
      <t>メイ</t>
    </rPh>
    <phoneticPr fontId="2"/>
  </si>
  <si>
    <t>建築物環境衛生管理技術者</t>
    <rPh sb="0" eb="3">
      <t>ケンチクブツ</t>
    </rPh>
    <rPh sb="3" eb="5">
      <t>カンキョウ</t>
    </rPh>
    <rPh sb="5" eb="7">
      <t>エイセイ</t>
    </rPh>
    <rPh sb="7" eb="9">
      <t>カンリ</t>
    </rPh>
    <rPh sb="9" eb="12">
      <t>ギジュツシャ</t>
    </rPh>
    <phoneticPr fontId="2"/>
  </si>
  <si>
    <t>人</t>
    <rPh sb="0" eb="1">
      <t>ニン</t>
    </rPh>
    <phoneticPr fontId="2"/>
  </si>
  <si>
    <t>警備員指導教育責任者（１号）</t>
    <rPh sb="0" eb="2">
      <t>ケイビ</t>
    </rPh>
    <rPh sb="2" eb="3">
      <t>イン</t>
    </rPh>
    <rPh sb="3" eb="5">
      <t>シドウ</t>
    </rPh>
    <rPh sb="5" eb="7">
      <t>キョウイク</t>
    </rPh>
    <rPh sb="7" eb="10">
      <t>セキニンシャ</t>
    </rPh>
    <rPh sb="12" eb="13">
      <t>ゴウ</t>
    </rPh>
    <phoneticPr fontId="2"/>
  </si>
  <si>
    <t>診療報酬請求事務能力認定</t>
    <rPh sb="0" eb="2">
      <t>シンリョウ</t>
    </rPh>
    <rPh sb="2" eb="4">
      <t>ホウシュウ</t>
    </rPh>
    <rPh sb="4" eb="6">
      <t>セイキュウ</t>
    </rPh>
    <rPh sb="6" eb="8">
      <t>ジム</t>
    </rPh>
    <rPh sb="8" eb="10">
      <t>ノウリョク</t>
    </rPh>
    <rPh sb="10" eb="12">
      <t>ニンテイ</t>
    </rPh>
    <phoneticPr fontId="2"/>
  </si>
  <si>
    <t>清掃作業監督者</t>
    <rPh sb="0" eb="2">
      <t>セイソウ</t>
    </rPh>
    <rPh sb="2" eb="4">
      <t>サギョウ</t>
    </rPh>
    <rPh sb="4" eb="7">
      <t>カントクシャ</t>
    </rPh>
    <phoneticPr fontId="2"/>
  </si>
  <si>
    <t>警備員指導教育責任者（２号）</t>
    <rPh sb="0" eb="2">
      <t>ケイビ</t>
    </rPh>
    <rPh sb="2" eb="3">
      <t>イン</t>
    </rPh>
    <rPh sb="3" eb="5">
      <t>シドウ</t>
    </rPh>
    <rPh sb="5" eb="7">
      <t>キョウイク</t>
    </rPh>
    <rPh sb="7" eb="10">
      <t>セキニンシャ</t>
    </rPh>
    <rPh sb="12" eb="13">
      <t>ゴウ</t>
    </rPh>
    <phoneticPr fontId="2"/>
  </si>
  <si>
    <t>医療事務技能審査</t>
    <rPh sb="0" eb="2">
      <t>イリョウ</t>
    </rPh>
    <rPh sb="2" eb="4">
      <t>ジム</t>
    </rPh>
    <rPh sb="4" eb="6">
      <t>ギノウ</t>
    </rPh>
    <rPh sb="6" eb="8">
      <t>シンサ</t>
    </rPh>
    <phoneticPr fontId="2"/>
  </si>
  <si>
    <t>空気環境測定実施者</t>
    <rPh sb="0" eb="2">
      <t>クウキ</t>
    </rPh>
    <rPh sb="2" eb="4">
      <t>カンキョウ</t>
    </rPh>
    <rPh sb="4" eb="6">
      <t>ソクテイ</t>
    </rPh>
    <rPh sb="6" eb="8">
      <t>ジッシ</t>
    </rPh>
    <rPh sb="8" eb="9">
      <t>シャ</t>
    </rPh>
    <phoneticPr fontId="2"/>
  </si>
  <si>
    <t>施設警備業務検定（１級）</t>
    <rPh sb="0" eb="2">
      <t>シセツ</t>
    </rPh>
    <rPh sb="2" eb="4">
      <t>ケイビ</t>
    </rPh>
    <rPh sb="4" eb="6">
      <t>ギョウム</t>
    </rPh>
    <rPh sb="6" eb="8">
      <t>ケンテイ</t>
    </rPh>
    <rPh sb="10" eb="11">
      <t>キュウ</t>
    </rPh>
    <phoneticPr fontId="2"/>
  </si>
  <si>
    <t>ダクト清掃作業監督者</t>
    <rPh sb="3" eb="5">
      <t>セイソウ</t>
    </rPh>
    <rPh sb="5" eb="7">
      <t>サギョウ</t>
    </rPh>
    <rPh sb="7" eb="10">
      <t>カントクシャ</t>
    </rPh>
    <phoneticPr fontId="2"/>
  </si>
  <si>
    <t>施設警備業務検定（２級）</t>
    <rPh sb="0" eb="2">
      <t>シセツ</t>
    </rPh>
    <rPh sb="2" eb="4">
      <t>ケイビ</t>
    </rPh>
    <rPh sb="4" eb="6">
      <t>ギョウム</t>
    </rPh>
    <rPh sb="6" eb="8">
      <t>ケンテイ</t>
    </rPh>
    <rPh sb="10" eb="11">
      <t>キュウ</t>
    </rPh>
    <phoneticPr fontId="2"/>
  </si>
  <si>
    <t>貯水槽清掃作業監督者</t>
    <rPh sb="0" eb="3">
      <t>チョスイソウ</t>
    </rPh>
    <rPh sb="3" eb="5">
      <t>セイソウ</t>
    </rPh>
    <rPh sb="5" eb="7">
      <t>サギョウ</t>
    </rPh>
    <rPh sb="7" eb="10">
      <t>カントクシャ</t>
    </rPh>
    <phoneticPr fontId="2"/>
  </si>
  <si>
    <t>雑踏警備業務検定（１級）</t>
    <rPh sb="0" eb="2">
      <t>ザットウ</t>
    </rPh>
    <rPh sb="2" eb="4">
      <t>ケイビ</t>
    </rPh>
    <rPh sb="4" eb="6">
      <t>ギョウム</t>
    </rPh>
    <rPh sb="6" eb="8">
      <t>ケンテイ</t>
    </rPh>
    <rPh sb="10" eb="11">
      <t>キュウ</t>
    </rPh>
    <phoneticPr fontId="2"/>
  </si>
  <si>
    <t>排水管清掃作業監督者</t>
    <rPh sb="0" eb="2">
      <t>ハイスイ</t>
    </rPh>
    <rPh sb="2" eb="3">
      <t>カン</t>
    </rPh>
    <rPh sb="3" eb="5">
      <t>セイソウ</t>
    </rPh>
    <rPh sb="5" eb="7">
      <t>サギョウ</t>
    </rPh>
    <rPh sb="7" eb="10">
      <t>カントクシャ</t>
    </rPh>
    <phoneticPr fontId="2"/>
  </si>
  <si>
    <t>雑踏警備業務検定（２級）</t>
    <rPh sb="0" eb="2">
      <t>ザットウ</t>
    </rPh>
    <rPh sb="2" eb="4">
      <t>ケイビ</t>
    </rPh>
    <rPh sb="4" eb="6">
      <t>ギョウム</t>
    </rPh>
    <rPh sb="6" eb="8">
      <t>ケンテイ</t>
    </rPh>
    <rPh sb="10" eb="11">
      <t>キュウ</t>
    </rPh>
    <phoneticPr fontId="2"/>
  </si>
  <si>
    <t>防除作業監督者</t>
    <rPh sb="0" eb="2">
      <t>ボウジョ</t>
    </rPh>
    <rPh sb="2" eb="4">
      <t>サギョウ</t>
    </rPh>
    <rPh sb="4" eb="7">
      <t>カントクシャ</t>
    </rPh>
    <phoneticPr fontId="2"/>
  </si>
  <si>
    <t>交通誘導警備業務検定（１級）</t>
    <rPh sb="0" eb="2">
      <t>コウツウ</t>
    </rPh>
    <rPh sb="2" eb="4">
      <t>ユウドウ</t>
    </rPh>
    <rPh sb="4" eb="6">
      <t>ケイビ</t>
    </rPh>
    <rPh sb="6" eb="8">
      <t>ギョウム</t>
    </rPh>
    <rPh sb="8" eb="10">
      <t>ケンテイ</t>
    </rPh>
    <rPh sb="12" eb="13">
      <t>キュウ</t>
    </rPh>
    <phoneticPr fontId="2"/>
  </si>
  <si>
    <t>ボイラー技士</t>
    <rPh sb="4" eb="6">
      <t>ギシ</t>
    </rPh>
    <phoneticPr fontId="2"/>
  </si>
  <si>
    <t>交通誘導警備業務検定（２級）</t>
    <rPh sb="0" eb="2">
      <t>コウツウ</t>
    </rPh>
    <rPh sb="2" eb="4">
      <t>ユウドウ</t>
    </rPh>
    <rPh sb="4" eb="6">
      <t>ケイビ</t>
    </rPh>
    <rPh sb="6" eb="8">
      <t>ギョウム</t>
    </rPh>
    <rPh sb="8" eb="10">
      <t>ケンテイ</t>
    </rPh>
    <rPh sb="12" eb="13">
      <t>キュウ</t>
    </rPh>
    <phoneticPr fontId="2"/>
  </si>
  <si>
    <t>ボイラー整備士</t>
    <rPh sb="4" eb="7">
      <t>セイビシ</t>
    </rPh>
    <phoneticPr fontId="2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</si>
  <si>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2"/>
  </si>
  <si>
    <t>建築士</t>
    <rPh sb="0" eb="3">
      <t>ケンチクシ</t>
    </rPh>
    <phoneticPr fontId="2"/>
  </si>
  <si>
    <t>環境計量士（濃度）</t>
    <rPh sb="0" eb="2">
      <t>カンキョウ</t>
    </rPh>
    <rPh sb="2" eb="4">
      <t>ケイリョウ</t>
    </rPh>
    <rPh sb="4" eb="5">
      <t>シ</t>
    </rPh>
    <rPh sb="6" eb="8">
      <t>ノウド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</si>
  <si>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</si>
  <si>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消防設備士（甲種）</t>
    <rPh sb="0" eb="2">
      <t>ショウボウ</t>
    </rPh>
    <rPh sb="2" eb="4">
      <t>セツビ</t>
    </rPh>
    <rPh sb="4" eb="5">
      <t>シ</t>
    </rPh>
    <rPh sb="6" eb="7">
      <t>コウ</t>
    </rPh>
    <rPh sb="7" eb="8">
      <t>シュ</t>
    </rPh>
    <phoneticPr fontId="2"/>
  </si>
  <si>
    <t>医師</t>
    <rPh sb="0" eb="2">
      <t>イシ</t>
    </rPh>
    <phoneticPr fontId="2"/>
  </si>
  <si>
    <t>消防設備士（乙種）</t>
    <rPh sb="0" eb="2">
      <t>ショウボウ</t>
    </rPh>
    <rPh sb="2" eb="4">
      <t>セツビ</t>
    </rPh>
    <rPh sb="4" eb="5">
      <t>シ</t>
    </rPh>
    <rPh sb="6" eb="7">
      <t>オツ</t>
    </rPh>
    <rPh sb="7" eb="8">
      <t>シュ</t>
    </rPh>
    <phoneticPr fontId="2"/>
  </si>
  <si>
    <t>看護師</t>
    <rPh sb="0" eb="3">
      <t>カンゴシ</t>
    </rPh>
    <phoneticPr fontId="2"/>
  </si>
  <si>
    <t>消防設備点検資格者（第１種）</t>
    <rPh sb="0" eb="2">
      <t>ショウボウ</t>
    </rPh>
    <rPh sb="2" eb="4">
      <t>セツビ</t>
    </rPh>
    <rPh sb="4" eb="6">
      <t>テンケン</t>
    </rPh>
    <rPh sb="6" eb="8">
      <t>シカク</t>
    </rPh>
    <rPh sb="8" eb="9">
      <t>シャ</t>
    </rPh>
    <rPh sb="10" eb="11">
      <t>ダイ</t>
    </rPh>
    <rPh sb="12" eb="13">
      <t>シュ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</si>
  <si>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</si>
  <si>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消防設備点検資格者（第２種）</t>
    <rPh sb="0" eb="2">
      <t>ショウボウ</t>
    </rPh>
    <rPh sb="2" eb="4">
      <t>セツビ</t>
    </rPh>
    <rPh sb="4" eb="6">
      <t>テンケン</t>
    </rPh>
    <rPh sb="6" eb="8">
      <t>シカク</t>
    </rPh>
    <rPh sb="8" eb="9">
      <t>シャ</t>
    </rPh>
    <rPh sb="10" eb="11">
      <t>ダイ</t>
    </rPh>
    <rPh sb="12" eb="13">
      <t>シュ</t>
    </rPh>
    <phoneticPr fontId="2"/>
  </si>
  <si>
    <t>診療放射線技師</t>
    <rPh sb="0" eb="2">
      <t>シンリョウ</t>
    </rPh>
    <rPh sb="2" eb="4">
      <t>ホウシャ</t>
    </rPh>
    <rPh sb="4" eb="5">
      <t>セン</t>
    </rPh>
    <rPh sb="5" eb="7">
      <t>ギシ</t>
    </rPh>
    <phoneticPr fontId="2"/>
  </si>
  <si>
    <t>技術職員</t>
    <rPh sb="0" eb="2">
      <t>ギジュツ</t>
    </rPh>
    <rPh sb="2" eb="4">
      <t>ショクイン</t>
    </rPh>
    <phoneticPr fontId="2"/>
  </si>
  <si>
    <t>その他の職員</t>
    <rPh sb="2" eb="3">
      <t>タ</t>
    </rPh>
    <rPh sb="4" eb="6">
      <t>ショクイン</t>
    </rPh>
    <phoneticPr fontId="2"/>
  </si>
  <si>
    <t>事務職員</t>
    <rPh sb="0" eb="2">
      <t>ジム</t>
    </rPh>
    <rPh sb="2" eb="4">
      <t>ショクイン</t>
    </rPh>
    <phoneticPr fontId="2"/>
  </si>
  <si>
    <t>合計（実人数）</t>
    <rPh sb="0" eb="2">
      <t>ゴウケイ</t>
    </rPh>
    <rPh sb="3" eb="4">
      <t>ジツ</t>
    </rPh>
    <rPh sb="4" eb="6">
      <t>ニンズウ</t>
    </rPh>
    <phoneticPr fontId="2"/>
  </si>
  <si>
    <t>下竹仁</t>
  </si>
  <si>
    <t>久芳</t>
  </si>
  <si>
    <t>上戸野</t>
  </si>
  <si>
    <t>清武</t>
  </si>
  <si>
    <t>鍛冶屋</t>
  </si>
  <si>
    <t>安宿</t>
  </si>
  <si>
    <t>乃美</t>
  </si>
  <si>
    <t>能良</t>
  </si>
  <si>
    <t>吉原</t>
  </si>
  <si>
    <t>下河内</t>
  </si>
  <si>
    <t>中河内</t>
  </si>
  <si>
    <t>上河内</t>
  </si>
  <si>
    <t>河戸</t>
  </si>
  <si>
    <t>宇山</t>
  </si>
  <si>
    <t>戸野</t>
  </si>
  <si>
    <t>入野</t>
  </si>
  <si>
    <t>小田</t>
  </si>
  <si>
    <t>　　該当するものを右の（　　）から１つ選んで記入するか、該当するものをプルダウンで選択してください。</t>
    <rPh sb="2" eb="4">
      <t>ガイトウ</t>
    </rPh>
    <rPh sb="9" eb="10">
      <t>ミギ</t>
    </rPh>
    <rPh sb="19" eb="20">
      <t>エラ</t>
    </rPh>
    <rPh sb="22" eb="24">
      <t>キニュウ</t>
    </rPh>
    <rPh sb="28" eb="30">
      <t>ガイトウ</t>
    </rPh>
    <rPh sb="41" eb="43">
      <t>センタク</t>
    </rPh>
    <phoneticPr fontId="2"/>
  </si>
  <si>
    <t>木谷</t>
  </si>
  <si>
    <t>三津</t>
  </si>
  <si>
    <t>風早</t>
  </si>
  <si>
    <t>大田</t>
  </si>
  <si>
    <t>小松原</t>
  </si>
  <si>
    <t>広島市</t>
  </si>
  <si>
    <t>呉市</t>
  </si>
  <si>
    <t>竹原市</t>
  </si>
  <si>
    <t>三原市</t>
  </si>
  <si>
    <t>尾道市</t>
  </si>
  <si>
    <t>因島市</t>
  </si>
  <si>
    <t>福山市</t>
  </si>
  <si>
    <t>府中市</t>
  </si>
  <si>
    <t>三次市</t>
  </si>
  <si>
    <t>庄原市</t>
  </si>
  <si>
    <t>大竹市</t>
  </si>
  <si>
    <t>廿日市市</t>
  </si>
  <si>
    <t>安芸高田市</t>
  </si>
  <si>
    <t>江田島市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</si>
  <si>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</si>
  <si>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</si>
  <si>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</si>
  <si>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</si>
  <si>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</si>
  <si>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</si>
  <si>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</si>
  <si>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</si>
  <si>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</si>
  <si>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</si>
  <si>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</si>
  <si>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</si>
  <si>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</si>
  <si>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</si>
  <si>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</si>
  <si>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</si>
  <si>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</si>
  <si>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</si>
  <si>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</si>
  <si>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</si>
  <si>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</si>
  <si>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</si>
  <si>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</si>
  <si>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</si>
  <si>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</si>
  <si>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</si>
  <si>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</si>
  <si>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</si>
  <si>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</si>
  <si>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</si>
  <si>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</si>
  <si>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</si>
  <si>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</si>
  <si>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</si>
  <si>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</si>
  <si>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</si>
  <si>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</si>
  <si>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</si>
  <si>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</si>
  <si>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</si>
  <si>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</si>
  <si>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</si>
  <si>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</si>
  <si>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</si>
  <si>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</si>
  <si>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</si>
  <si>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</si>
  <si>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     </t>
    <phoneticPr fontId="2"/>
  </si>
  <si>
    <t xml:space="preserve">                         </t>
    <phoneticPr fontId="2"/>
  </si>
  <si>
    <t xml:space="preserve">          </t>
    <phoneticPr fontId="2"/>
  </si>
  <si>
    <t xml:space="preserve">                  </t>
    <phoneticPr fontId="2"/>
  </si>
  <si>
    <t xml:space="preserve">           </t>
    <phoneticPr fontId="2"/>
  </si>
  <si>
    <t>西条岡町</t>
    <phoneticPr fontId="2" type="Hiragana"/>
  </si>
  <si>
    <t>飯田（八本松）</t>
    <rPh sb="3" eb="5">
      <t>ハチホン</t>
    </rPh>
    <rPh sb="5" eb="6">
      <t>マツ</t>
    </rPh>
    <phoneticPr fontId="2"/>
  </si>
  <si>
    <t>別府（志和）</t>
    <rPh sb="3" eb="5">
      <t>シワ</t>
    </rPh>
    <phoneticPr fontId="2"/>
  </si>
  <si>
    <t>飯田（豊栄）</t>
    <rPh sb="3" eb="5">
      <t>トヨサカ</t>
    </rPh>
    <phoneticPr fontId="2"/>
  </si>
  <si>
    <t>※法人の場合のみ記入してください。</t>
    <rPh sb="1" eb="3">
      <t>ホウジン</t>
    </rPh>
    <rPh sb="4" eb="6">
      <t>バアイ</t>
    </rPh>
    <rPh sb="8" eb="9">
      <t>キ</t>
    </rPh>
    <rPh sb="9" eb="10">
      <t>ニュウ</t>
    </rPh>
    <phoneticPr fontId="2"/>
  </si>
  <si>
    <t xml:space="preserve">   </t>
    <phoneticPr fontId="2"/>
  </si>
  <si>
    <t>八本松地区</t>
    <rPh sb="0" eb="1">
      <t>ハチ</t>
    </rPh>
    <phoneticPr fontId="2"/>
  </si>
  <si>
    <t>広島県内（東広島市外）</t>
    <rPh sb="5" eb="9">
      <t>ひがしひろしまし</t>
    </rPh>
    <rPh sb="9" eb="10">
      <t>がい</t>
    </rPh>
    <phoneticPr fontId="2" type="Hiragana"/>
  </si>
  <si>
    <t>主たる営業所コード</t>
    <rPh sb="0" eb="1">
      <t>しゅ</t>
    </rPh>
    <rPh sb="3" eb="6">
      <t>えいぎょうしょ</t>
    </rPh>
    <phoneticPr fontId="2" type="Hiragana"/>
  </si>
  <si>
    <t>登記簿の本店コード</t>
    <rPh sb="0" eb="3">
      <t>とうきぼ</t>
    </rPh>
    <rPh sb="4" eb="6">
      <t>ほんてん</t>
    </rPh>
    <phoneticPr fontId="2" type="Hiragana"/>
  </si>
  <si>
    <t>西条東北町</t>
  </si>
  <si>
    <t>八本松西一丁目</t>
  </si>
  <si>
    <t>八本松西二丁目</t>
  </si>
  <si>
    <t>八本松西三丁目</t>
  </si>
  <si>
    <t>八本松西四丁目</t>
  </si>
  <si>
    <t>八本松西五丁目</t>
  </si>
  <si>
    <t>八本松西六丁目</t>
  </si>
  <si>
    <t>八本松西七丁目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</si>
  <si>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</si>
  <si>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</si>
  <si>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</si>
  <si>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</si>
  <si>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</si>
  <si>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契約地①</t>
    <rPh sb="0" eb="2">
      <t>けいやく</t>
    </rPh>
    <rPh sb="2" eb="3">
      <t>ち</t>
    </rPh>
    <phoneticPr fontId="2" type="Hiragana"/>
  </si>
  <si>
    <t>東広島市内</t>
    <rPh sb="0" eb="5">
      <t>ヒガシヒロシマシナイ</t>
    </rPh>
    <phoneticPr fontId="2"/>
  </si>
  <si>
    <t>契約地②</t>
    <rPh sb="0" eb="2">
      <t>けいやく</t>
    </rPh>
    <rPh sb="2" eb="3">
      <t>ち</t>
    </rPh>
    <phoneticPr fontId="2" type="Hiragana"/>
  </si>
  <si>
    <t>東広島市（西条地区）</t>
  </si>
  <si>
    <t>東広島市（西条地区）</t>
    <rPh sb="0" eb="4">
      <t>ヒガシヒロシマシ</t>
    </rPh>
    <rPh sb="5" eb="7">
      <t>サイジョウ</t>
    </rPh>
    <rPh sb="7" eb="9">
      <t>チク</t>
    </rPh>
    <phoneticPr fontId="2"/>
  </si>
  <si>
    <t>東広島市（八本松地区）</t>
  </si>
  <si>
    <t>東広島市（八本松地区）</t>
    <rPh sb="0" eb="4">
      <t>ヒガシヒロシマシ</t>
    </rPh>
    <rPh sb="5" eb="8">
      <t>ハチホンマツ</t>
    </rPh>
    <rPh sb="8" eb="10">
      <t>チク</t>
    </rPh>
    <phoneticPr fontId="2"/>
  </si>
  <si>
    <t>東広島市（志和地区）</t>
    <rPh sb="0" eb="4">
      <t>ヒガシヒロシマシ</t>
    </rPh>
    <rPh sb="5" eb="7">
      <t>シワ</t>
    </rPh>
    <rPh sb="7" eb="9">
      <t>チク</t>
    </rPh>
    <phoneticPr fontId="2"/>
  </si>
  <si>
    <t>東広島市（高屋地区）</t>
    <rPh sb="0" eb="4">
      <t>ヒガシヒロシマシ</t>
    </rPh>
    <rPh sb="5" eb="7">
      <t>タカヤ</t>
    </rPh>
    <rPh sb="7" eb="9">
      <t>チク</t>
    </rPh>
    <phoneticPr fontId="2"/>
  </si>
  <si>
    <t>東広島市（黒瀬地区）</t>
    <rPh sb="0" eb="4">
      <t>ヒガシヒロシマシ</t>
    </rPh>
    <rPh sb="5" eb="7">
      <t>クロセ</t>
    </rPh>
    <rPh sb="7" eb="9">
      <t>チク</t>
    </rPh>
    <phoneticPr fontId="2"/>
  </si>
  <si>
    <t>東広島市（福富地区）</t>
    <rPh sb="0" eb="4">
      <t>ヒガシヒロシマシ</t>
    </rPh>
    <rPh sb="5" eb="7">
      <t>フクトミ</t>
    </rPh>
    <rPh sb="7" eb="9">
      <t>チク</t>
    </rPh>
    <phoneticPr fontId="2"/>
  </si>
  <si>
    <t>東広島市（豊栄地区）</t>
    <rPh sb="0" eb="4">
      <t>ヒガシヒロシマシ</t>
    </rPh>
    <rPh sb="5" eb="7">
      <t>トヨサカ</t>
    </rPh>
    <rPh sb="7" eb="9">
      <t>チク</t>
    </rPh>
    <phoneticPr fontId="2"/>
  </si>
  <si>
    <t>東広島市（河内地区）</t>
    <rPh sb="0" eb="4">
      <t>ヒガシヒロシマシ</t>
    </rPh>
    <rPh sb="5" eb="7">
      <t>コウチ</t>
    </rPh>
    <rPh sb="7" eb="9">
      <t>チク</t>
    </rPh>
    <phoneticPr fontId="2"/>
  </si>
  <si>
    <t>東広島市（安芸津地区）</t>
    <rPh sb="0" eb="4">
      <t>ヒガシヒロシマシ</t>
    </rPh>
    <rPh sb="5" eb="8">
      <t>アキツ</t>
    </rPh>
    <rPh sb="8" eb="10">
      <t>チク</t>
    </rPh>
    <phoneticPr fontId="2"/>
  </si>
  <si>
    <t>契約地③</t>
    <rPh sb="0" eb="2">
      <t>けいやく</t>
    </rPh>
    <rPh sb="2" eb="3">
      <t>ち</t>
    </rPh>
    <phoneticPr fontId="2" type="Hiragana"/>
  </si>
  <si>
    <t>東広島市（高屋地区）</t>
    <rPh sb="5" eb="7">
      <t>たかや</t>
    </rPh>
    <phoneticPr fontId="2" type="Hiragana"/>
  </si>
  <si>
    <t>高屋高美が丘一丁目</t>
    <rPh sb="6" eb="9">
      <t>いっちょうめ</t>
    </rPh>
    <phoneticPr fontId="2" type="Hiragana"/>
  </si>
  <si>
    <t>高屋高美が丘二丁目</t>
    <rPh sb="6" eb="7">
      <t>に</t>
    </rPh>
    <rPh sb="7" eb="9">
      <t>ちょうめ</t>
    </rPh>
    <phoneticPr fontId="2" type="Hiragana"/>
  </si>
  <si>
    <t>高屋高美が丘三丁目</t>
    <rPh sb="6" eb="7">
      <t>３</t>
    </rPh>
    <rPh sb="7" eb="9">
      <t>ちょうめ</t>
    </rPh>
    <phoneticPr fontId="2" type="Hiragana"/>
  </si>
  <si>
    <t>高屋高美が丘四丁目</t>
    <rPh sb="6" eb="7">
      <t>４</t>
    </rPh>
    <rPh sb="7" eb="9">
      <t>ちょうめ</t>
    </rPh>
    <phoneticPr fontId="2" type="Hiragana"/>
  </si>
  <si>
    <t>高屋高美が丘五丁目</t>
    <rPh sb="6" eb="7">
      <t>５</t>
    </rPh>
    <rPh sb="7" eb="9">
      <t>ちょうめ</t>
    </rPh>
    <phoneticPr fontId="2" type="Hiragana"/>
  </si>
  <si>
    <t>高屋高美が丘六丁目</t>
    <rPh sb="6" eb="7">
      <t>６</t>
    </rPh>
    <rPh sb="7" eb="9">
      <t>ちょうめ</t>
    </rPh>
    <phoneticPr fontId="2" type="Hiragana"/>
  </si>
  <si>
    <t>高屋高美が丘七丁目</t>
    <rPh sb="6" eb="7">
      <t>７</t>
    </rPh>
    <rPh sb="7" eb="9">
      <t>ちょうめ</t>
    </rPh>
    <phoneticPr fontId="2" type="Hiragana"/>
  </si>
  <si>
    <t>高屋高美が丘八丁目</t>
    <rPh sb="6" eb="7">
      <t>８</t>
    </rPh>
    <rPh sb="7" eb="9">
      <t>ちょうめ</t>
    </rPh>
    <phoneticPr fontId="2" type="Hiragana"/>
  </si>
  <si>
    <t>高屋高美が丘九丁目</t>
    <rPh sb="6" eb="7">
      <t>９</t>
    </rPh>
    <rPh sb="7" eb="9">
      <t>ちょうめ</t>
    </rPh>
    <phoneticPr fontId="2" type="Hiragana"/>
  </si>
  <si>
    <t>東広島市（志和地区）</t>
    <rPh sb="5" eb="7">
      <t>しわ</t>
    </rPh>
    <rPh sb="7" eb="9">
      <t>ちく</t>
    </rPh>
    <phoneticPr fontId="2" type="Hiragana"/>
  </si>
  <si>
    <t>東広島市（黒瀬地区）</t>
    <rPh sb="5" eb="7">
      <t>くろせ</t>
    </rPh>
    <rPh sb="7" eb="9">
      <t>ちく</t>
    </rPh>
    <phoneticPr fontId="2" type="Hiragana"/>
  </si>
  <si>
    <t>東広島市（福富地区）</t>
    <rPh sb="5" eb="7">
      <t>ふくとみ</t>
    </rPh>
    <rPh sb="7" eb="9">
      <t>ちく</t>
    </rPh>
    <phoneticPr fontId="2" type="Hiragana"/>
  </si>
  <si>
    <t>東広島市（豊栄地区）</t>
    <rPh sb="5" eb="7">
      <t>とよさか</t>
    </rPh>
    <rPh sb="7" eb="9">
      <t>ちく</t>
    </rPh>
    <phoneticPr fontId="2" type="Hiragana"/>
  </si>
  <si>
    <t>東広島市（河内地区）</t>
    <rPh sb="5" eb="7">
      <t>こうち</t>
    </rPh>
    <rPh sb="7" eb="9">
      <t>ちく</t>
    </rPh>
    <phoneticPr fontId="2" type="Hiragana"/>
  </si>
  <si>
    <t>東広島市（安芸津地区）</t>
    <rPh sb="5" eb="8">
      <t>あきつ</t>
    </rPh>
    <rPh sb="8" eb="10">
      <t>ちく</t>
    </rPh>
    <phoneticPr fontId="2" type="Hiragana"/>
  </si>
  <si>
    <t>広島県内（東広島市外）</t>
    <rPh sb="0" eb="2">
      <t>ひろしま</t>
    </rPh>
    <rPh sb="2" eb="3">
      <t>けん</t>
    </rPh>
    <rPh sb="3" eb="4">
      <t>ない</t>
    </rPh>
    <rPh sb="5" eb="10">
      <t>ひがしひろしましがい</t>
    </rPh>
    <phoneticPr fontId="2" type="Hiragana"/>
  </si>
  <si>
    <t>広島県の他の市町</t>
    <rPh sb="0" eb="3">
      <t>ひろしまけん</t>
    </rPh>
    <rPh sb="4" eb="5">
      <t>た</t>
    </rPh>
    <rPh sb="6" eb="7">
      <t>し</t>
    </rPh>
    <rPh sb="7" eb="8">
      <t>まち</t>
    </rPh>
    <phoneticPr fontId="2" type="Hiragana"/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</si>
  <si>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</si>
  <si>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</si>
  <si>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</si>
  <si>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</si>
  <si>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</si>
  <si>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</si>
  <si>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</si>
  <si>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</si>
  <si>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</si>
  <si>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</si>
  <si>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</si>
  <si>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</si>
  <si>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</si>
  <si>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</si>
  <si>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</si>
  <si>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</si>
  <si>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</si>
  <si>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</si>
  <si>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</si>
  <si>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</si>
  <si>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</si>
  <si>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</si>
  <si>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</si>
  <si>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</si>
  <si>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</si>
  <si>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</si>
  <si>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</si>
  <si>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</si>
  <si>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</si>
  <si>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</si>
  <si>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</si>
  <si>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</si>
  <si>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</si>
  <si>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</si>
  <si>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</si>
  <si>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</si>
  <si>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</si>
  <si>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広島県外</t>
    <rPh sb="0" eb="2">
      <t>ひろしま</t>
    </rPh>
    <rPh sb="2" eb="4">
      <t>けんがい</t>
    </rPh>
    <phoneticPr fontId="2" type="Hiragana"/>
  </si>
  <si>
    <t>河内臨空団地</t>
    <rPh sb="0" eb="2">
      <t>こうち</t>
    </rPh>
    <rPh sb="2" eb="3">
      <t>りん</t>
    </rPh>
    <rPh sb="3" eb="4">
      <t>くう</t>
    </rPh>
    <rPh sb="4" eb="6">
      <t>だんち</t>
    </rPh>
    <phoneticPr fontId="2" type="Hiragana"/>
  </si>
  <si>
    <t>※３　昭和49年４月20日前の賀茂郡志和町の地域</t>
    <phoneticPr fontId="2"/>
  </si>
  <si>
    <t>※４　昭和49年４月20日前の賀茂郡高屋町の地域</t>
    <phoneticPr fontId="2"/>
  </si>
  <si>
    <t>栄養士</t>
    <rPh sb="0" eb="3">
      <t>エイヨウシ</t>
    </rPh>
    <phoneticPr fontId="2"/>
  </si>
  <si>
    <t>コード表</t>
    <rPh sb="3" eb="4">
      <t>ヒョウ</t>
    </rPh>
    <phoneticPr fontId="2"/>
  </si>
  <si>
    <t>西条地区</t>
    <phoneticPr fontId="2"/>
  </si>
  <si>
    <t>高屋地区</t>
    <phoneticPr fontId="2"/>
  </si>
  <si>
    <t>01</t>
    <phoneticPr fontId="2"/>
  </si>
  <si>
    <t>志和地区</t>
    <phoneticPr fontId="2"/>
  </si>
  <si>
    <t>02</t>
    <phoneticPr fontId="2"/>
  </si>
  <si>
    <r>
      <t>黒瀬地区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</si>
  <si>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03</t>
    <phoneticPr fontId="2"/>
  </si>
  <si>
    <r>
      <t>福富地区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</si>
  <si>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04</t>
    <phoneticPr fontId="2"/>
  </si>
  <si>
    <r>
      <t>豊栄地区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</si>
  <si>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05</t>
    <phoneticPr fontId="2"/>
  </si>
  <si>
    <r>
      <t>河内地区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</si>
  <si>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06</t>
    <phoneticPr fontId="2"/>
  </si>
  <si>
    <r>
      <t>安芸津地区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</si>
  <si>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07</t>
    <phoneticPr fontId="2"/>
  </si>
  <si>
    <t>08</t>
    <phoneticPr fontId="2"/>
  </si>
  <si>
    <t>広島県外</t>
    <phoneticPr fontId="2" type="Hiragana"/>
  </si>
  <si>
    <t>09</t>
    <phoneticPr fontId="2"/>
  </si>
  <si>
    <t>広島県内</t>
    <phoneticPr fontId="2" type="Hiragana"/>
  </si>
  <si>
    <t>広島県外</t>
    <phoneticPr fontId="2" type="Hiragana"/>
  </si>
  <si>
    <t>長崎県</t>
    <phoneticPr fontId="2"/>
  </si>
  <si>
    <t>都道府県</t>
    <rPh sb="0" eb="4">
      <t>トドウフケン</t>
    </rPh>
    <phoneticPr fontId="2"/>
  </si>
  <si>
    <t>【大臣・知事コード】</t>
  </si>
  <si>
    <t>00</t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</si>
  <si>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</si>
  <si>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北海道</t>
    <phoneticPr fontId="2"/>
  </si>
  <si>
    <t>34</t>
    <phoneticPr fontId="2"/>
  </si>
  <si>
    <t>広島県</t>
    <phoneticPr fontId="2"/>
  </si>
  <si>
    <t>有・無List</t>
    <rPh sb="0" eb="1">
      <t>ア</t>
    </rPh>
    <rPh sb="2" eb="3">
      <t>ナ</t>
    </rPh>
    <phoneticPr fontId="2"/>
  </si>
  <si>
    <t>※１　昭和49年４月20日前の賀茂郡西条町の地域</t>
  </si>
  <si>
    <t>※２　昭和49年４月20日前の賀茂郡八本松町の地域</t>
  </si>
  <si>
    <t>※５　平成17年２月７日前の賀茂郡黒瀬町の地域</t>
  </si>
  <si>
    <t>※６　平成17年２月７日前の賀茂郡福富町の地域</t>
  </si>
  <si>
    <t>※７　平成17年２月７日前の賀茂郡豊栄町の地域</t>
  </si>
  <si>
    <t>※８　平成17年２月７日前の賀茂郡河内町の地域</t>
  </si>
  <si>
    <t>※９　平成17年２月７日前の豊田郡安芸津町の地域</t>
  </si>
  <si>
    <t>西条本町</t>
  </si>
  <si>
    <t>西条栄町</t>
  </si>
  <si>
    <t>西条上市町</t>
  </si>
  <si>
    <t>西条朝日町</t>
  </si>
  <si>
    <t>西条御条町</t>
  </si>
  <si>
    <t>西条昭和町</t>
  </si>
  <si>
    <t>西条大坪町</t>
  </si>
  <si>
    <t>西条</t>
  </si>
  <si>
    <t>寺家</t>
  </si>
  <si>
    <t>西条西本町</t>
  </si>
  <si>
    <t>西条東</t>
  </si>
  <si>
    <t>下見</t>
  </si>
  <si>
    <t>田口</t>
  </si>
  <si>
    <t>郷曽</t>
  </si>
  <si>
    <t>福本</t>
  </si>
  <si>
    <t>大沢</t>
  </si>
  <si>
    <t>森近</t>
  </si>
  <si>
    <t>馬木</t>
  </si>
  <si>
    <t>上三永</t>
  </si>
  <si>
    <t>下三永</t>
  </si>
  <si>
    <t>御薗宇</t>
  </si>
  <si>
    <t>吉行</t>
  </si>
  <si>
    <t>土与丸</t>
  </si>
  <si>
    <t>西条末広町</t>
  </si>
  <si>
    <t>助実</t>
  </si>
  <si>
    <t>鏡山一丁目</t>
  </si>
  <si>
    <t>鏡山二丁目</t>
  </si>
  <si>
    <t>鏡山北</t>
  </si>
  <si>
    <t>鏡山三丁目</t>
  </si>
  <si>
    <t>西大沢一丁目</t>
  </si>
  <si>
    <t>西大沢二丁目</t>
  </si>
  <si>
    <t>西条吉行東一丁目</t>
  </si>
  <si>
    <t>西条吉行東二丁目</t>
  </si>
  <si>
    <t>西条下見五丁目</t>
  </si>
  <si>
    <t>西条下見六丁目</t>
  </si>
  <si>
    <t>西条下見七丁目</t>
  </si>
  <si>
    <t>田口研究団地</t>
  </si>
  <si>
    <t>三永一丁目</t>
  </si>
  <si>
    <t>三永二丁目</t>
  </si>
  <si>
    <t>三永三丁目</t>
  </si>
  <si>
    <t>西条土与丸一丁目</t>
  </si>
  <si>
    <t>西条土与丸二丁目</t>
  </si>
  <si>
    <t>西条土与丸三丁目</t>
  </si>
  <si>
    <t>西条土与丸四丁目</t>
  </si>
  <si>
    <t>西条土与丸五丁目</t>
  </si>
  <si>
    <t>西条土与丸六丁目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</si>
  <si>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</si>
  <si>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</si>
  <si>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</si>
  <si>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</si>
  <si>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</si>
  <si>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</si>
  <si>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</si>
  <si>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</si>
  <si>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</si>
  <si>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</si>
  <si>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</si>
  <si>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</si>
  <si>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</si>
  <si>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</si>
  <si>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</si>
  <si>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</si>
  <si>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</si>
  <si>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</si>
  <si>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篠</t>
  </si>
  <si>
    <t>正力</t>
  </si>
  <si>
    <t>米満</t>
  </si>
  <si>
    <t>宗吉</t>
  </si>
  <si>
    <t>原</t>
  </si>
  <si>
    <t>吉川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</si>
  <si>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</si>
  <si>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</si>
  <si>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</si>
  <si>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</si>
  <si>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</si>
  <si>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</si>
  <si>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</si>
  <si>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</si>
  <si>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</si>
  <si>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</si>
  <si>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八本松東三丁目</t>
  </si>
  <si>
    <t>八本松東四丁目</t>
  </si>
  <si>
    <t>八本松東五丁目</t>
  </si>
  <si>
    <t>八本松東六丁目</t>
  </si>
  <si>
    <t>八本松東七丁目</t>
  </si>
  <si>
    <t>白市</t>
  </si>
  <si>
    <t>高屋東</t>
  </si>
  <si>
    <t>貞重</t>
  </si>
  <si>
    <t>高屋堀</t>
  </si>
  <si>
    <t>重兼</t>
  </si>
  <si>
    <t>杵原</t>
  </si>
  <si>
    <t>稲木</t>
  </si>
  <si>
    <t>桧山</t>
  </si>
  <si>
    <t>宮領</t>
  </si>
  <si>
    <t>大畠</t>
  </si>
  <si>
    <t>中島</t>
  </si>
  <si>
    <t>郷</t>
  </si>
  <si>
    <t>溝口</t>
  </si>
  <si>
    <t>小谷</t>
  </si>
  <si>
    <t>造賀</t>
  </si>
  <si>
    <t>高屋うめの辺</t>
  </si>
  <si>
    <t>高屋台一丁目</t>
  </si>
  <si>
    <t>高屋台二丁目</t>
  </si>
  <si>
    <t>志和西</t>
  </si>
  <si>
    <t>奥屋</t>
  </si>
  <si>
    <t>冠</t>
  </si>
  <si>
    <t>七条椛坂</t>
  </si>
  <si>
    <t>志和東</t>
  </si>
  <si>
    <t>内</t>
  </si>
  <si>
    <t>志和堀</t>
  </si>
  <si>
    <t>志和流通</t>
  </si>
  <si>
    <t>国近</t>
  </si>
  <si>
    <t>小多田</t>
  </si>
  <si>
    <t>宗近柳国</t>
  </si>
  <si>
    <t>南方</t>
  </si>
  <si>
    <t>乃美尾</t>
  </si>
  <si>
    <t>大多田</t>
  </si>
  <si>
    <t>丸山</t>
  </si>
  <si>
    <t>楢原</t>
  </si>
  <si>
    <t>兼広</t>
  </si>
  <si>
    <t>切田</t>
  </si>
  <si>
    <t>市飯田</t>
  </si>
  <si>
    <t>上保田</t>
  </si>
  <si>
    <t>菅田</t>
  </si>
  <si>
    <t>川角</t>
  </si>
  <si>
    <t>兼沢</t>
  </si>
  <si>
    <t>津江</t>
  </si>
  <si>
    <t>黒瀬春日野一丁目</t>
  </si>
  <si>
    <t>黒瀬春日野二丁目</t>
  </si>
  <si>
    <t>黒瀬松ヶ丘</t>
  </si>
  <si>
    <t>黒瀬学園台</t>
  </si>
  <si>
    <t>黒瀬桜が丘一丁目</t>
  </si>
  <si>
    <t>黒瀬切田が丘一丁目</t>
  </si>
  <si>
    <t>黒瀬切田が丘二丁目</t>
  </si>
  <si>
    <t>黒瀬切田が丘三丁目</t>
  </si>
  <si>
    <t>上竹仁</t>
  </si>
  <si>
    <t>学校業務</t>
    <rPh sb="0" eb="2">
      <t>ガッコウ</t>
    </rPh>
    <rPh sb="2" eb="4">
      <t>ギョウム</t>
    </rPh>
    <phoneticPr fontId="2"/>
  </si>
  <si>
    <t>設備・
備品点検</t>
    <rPh sb="0" eb="2">
      <t>セツビ</t>
    </rPh>
    <rPh sb="4" eb="6">
      <t>ビヒン</t>
    </rPh>
    <rPh sb="6" eb="8">
      <t>テンケン</t>
    </rPh>
    <phoneticPr fontId="2"/>
  </si>
  <si>
    <t>様式第1号[D]</t>
    <phoneticPr fontId="2"/>
  </si>
  <si>
    <t>調理師</t>
    <rPh sb="0" eb="2">
      <t>チョウリ</t>
    </rPh>
    <rPh sb="2" eb="3">
      <t>シ</t>
    </rPh>
    <phoneticPr fontId="2"/>
  </si>
  <si>
    <t>令和</t>
    <rPh sb="0" eb="2">
      <t>レイワ</t>
    </rPh>
    <phoneticPr fontId="2"/>
  </si>
  <si>
    <t>特定建築物調査員</t>
    <rPh sb="0" eb="2">
      <t>トクテイ</t>
    </rPh>
    <rPh sb="2" eb="5">
      <t>ケンチクブツ</t>
    </rPh>
    <rPh sb="5" eb="8">
      <t>チョウサイン</t>
    </rPh>
    <phoneticPr fontId="2"/>
  </si>
  <si>
    <t>建築設備等検査員</t>
    <rPh sb="0" eb="2">
      <t>ケンチク</t>
    </rPh>
    <rPh sb="2" eb="4">
      <t>セツビ</t>
    </rPh>
    <rPh sb="4" eb="5">
      <t>トウ</t>
    </rPh>
    <rPh sb="5" eb="7">
      <t>ケンサ</t>
    </rPh>
    <rPh sb="7" eb="8">
      <t>イン</t>
    </rPh>
    <phoneticPr fontId="2"/>
  </si>
  <si>
    <t>調律師</t>
    <rPh sb="2" eb="3">
      <t>シ</t>
    </rPh>
    <phoneticPr fontId="2"/>
  </si>
  <si>
    <t>０４　法人の場合は、行政手続における特定の個人を</t>
    <rPh sb="3" eb="5">
      <t>ホウジン</t>
    </rPh>
    <rPh sb="6" eb="8">
      <t>バアイ</t>
    </rPh>
    <rPh sb="10" eb="12">
      <t>ギョウセイ</t>
    </rPh>
    <rPh sb="12" eb="14">
      <t>テツヅキ</t>
    </rPh>
    <rPh sb="18" eb="20">
      <t>トクテイ</t>
    </rPh>
    <rPh sb="21" eb="23">
      <t>コジン</t>
    </rPh>
    <phoneticPr fontId="2"/>
  </si>
  <si>
    <t>陸上特殊無線技士</t>
    <phoneticPr fontId="2"/>
  </si>
  <si>
    <t>30　有資格技術職員数</t>
    <phoneticPr fontId="2"/>
  </si>
  <si>
    <t>31　常勤職員の数（全体）</t>
    <rPh sb="10" eb="12">
      <t>ゼンタイ</t>
    </rPh>
    <phoneticPr fontId="2"/>
  </si>
  <si>
    <t>32 営業形態　</t>
    <rPh sb="3" eb="5">
      <t>エイギョウ</t>
    </rPh>
    <rPh sb="5" eb="7">
      <t>ケイタイ</t>
    </rPh>
    <phoneticPr fontId="2"/>
  </si>
  <si>
    <t>33 資本金</t>
    <rPh sb="3" eb="6">
      <t>シホンキン</t>
    </rPh>
    <phoneticPr fontId="2"/>
  </si>
  <si>
    <t>円</t>
    <rPh sb="0" eb="1">
      <t>エン</t>
    </rPh>
    <phoneticPr fontId="2"/>
  </si>
  <si>
    <t>「30　有資格技術職員数」</t>
    <rPh sb="4" eb="7">
      <t>ユウシカク</t>
    </rPh>
    <rPh sb="7" eb="9">
      <t>ギジュツ</t>
    </rPh>
    <rPh sb="9" eb="12">
      <t>ショクインスウ</t>
    </rPh>
    <phoneticPr fontId="2"/>
  </si>
  <si>
    <t>「31　常勤職員の数（全体）」</t>
    <rPh sb="4" eb="6">
      <t>ジョウキン</t>
    </rPh>
    <rPh sb="6" eb="8">
      <t>ショクイン</t>
    </rPh>
    <rPh sb="9" eb="10">
      <t>カズ</t>
    </rPh>
    <rPh sb="11" eb="13">
      <t>ゼンタイ</t>
    </rPh>
    <phoneticPr fontId="2"/>
  </si>
  <si>
    <t>「32　営業形態」</t>
    <rPh sb="4" eb="6">
      <t>エイギョウ</t>
    </rPh>
    <rPh sb="6" eb="8">
      <t>ケイタイ</t>
    </rPh>
    <phoneticPr fontId="2"/>
  </si>
  <si>
    <t>　　</t>
    <phoneticPr fontId="2"/>
  </si>
  <si>
    <t>　　該当する資格を有する者の人数を記入してください。なお、１人が複数の資格を有している場合は、それぞれの資格の人数に重複して計上してください。</t>
    <rPh sb="2" eb="4">
      <t>ガイトウ</t>
    </rPh>
    <rPh sb="6" eb="8">
      <t>シカク</t>
    </rPh>
    <rPh sb="9" eb="10">
      <t>ユウ</t>
    </rPh>
    <rPh sb="12" eb="13">
      <t>モノ</t>
    </rPh>
    <rPh sb="14" eb="16">
      <t>ニンズウ</t>
    </rPh>
    <rPh sb="17" eb="19">
      <t>キニュウ</t>
    </rPh>
    <rPh sb="30" eb="31">
      <t>ニン</t>
    </rPh>
    <rPh sb="32" eb="34">
      <t>フクスウ</t>
    </rPh>
    <rPh sb="35" eb="37">
      <t>シカク</t>
    </rPh>
    <rPh sb="38" eb="39">
      <t>ユウ</t>
    </rPh>
    <rPh sb="43" eb="45">
      <t>バアイ</t>
    </rPh>
    <rPh sb="52" eb="54">
      <t>シカク</t>
    </rPh>
    <rPh sb="55" eb="57">
      <t>ニンズウ</t>
    </rPh>
    <rPh sb="58" eb="60">
      <t>ジュウフク</t>
    </rPh>
    <rPh sb="62" eb="64">
      <t>ケイジョウ</t>
    </rPh>
    <phoneticPr fontId="2"/>
  </si>
  <si>
    <t>　　常時雇用している従業員（常勤役員又は事業主等を含む。）のうち、専ら技術業務に従事している職員（常勤役員等で技術業務を兼務するものを含む。）の数を技術</t>
    <rPh sb="2" eb="4">
      <t>ジョウジ</t>
    </rPh>
    <rPh sb="4" eb="6">
      <t>コヨウ</t>
    </rPh>
    <rPh sb="10" eb="13">
      <t>ジュウギョウイン</t>
    </rPh>
    <rPh sb="14" eb="16">
      <t>ジョウキン</t>
    </rPh>
    <rPh sb="16" eb="18">
      <t>ヤクイン</t>
    </rPh>
    <rPh sb="18" eb="19">
      <t>マタ</t>
    </rPh>
    <rPh sb="20" eb="23">
      <t>ジギョウヌシ</t>
    </rPh>
    <rPh sb="23" eb="24">
      <t>ナド</t>
    </rPh>
    <rPh sb="25" eb="26">
      <t>フク</t>
    </rPh>
    <rPh sb="33" eb="34">
      <t>モッパ</t>
    </rPh>
    <rPh sb="35" eb="37">
      <t>ギジュツ</t>
    </rPh>
    <rPh sb="37" eb="39">
      <t>ギョウム</t>
    </rPh>
    <rPh sb="40" eb="42">
      <t>ジュウジ</t>
    </rPh>
    <rPh sb="46" eb="48">
      <t>ショクイン</t>
    </rPh>
    <rPh sb="49" eb="51">
      <t>ジョウキン</t>
    </rPh>
    <rPh sb="51" eb="53">
      <t>ヤクイン</t>
    </rPh>
    <rPh sb="53" eb="54">
      <t>ナド</t>
    </rPh>
    <rPh sb="55" eb="57">
      <t>ギジュツ</t>
    </rPh>
    <rPh sb="57" eb="59">
      <t>ギョウム</t>
    </rPh>
    <rPh sb="60" eb="62">
      <t>ケンム</t>
    </rPh>
    <rPh sb="67" eb="68">
      <t>フク</t>
    </rPh>
    <rPh sb="72" eb="73">
      <t>カズ</t>
    </rPh>
    <rPh sb="74" eb="76">
      <t>ギジュツ</t>
    </rPh>
    <phoneticPr fontId="2"/>
  </si>
  <si>
    <t>　職員の欄に、事務業務に従事している職員（常勤役員等で技術職員以外の者を含む。）の数を事務職員の欄に、それぞれ実人数で入力してください。（臨時職員、パー</t>
    <rPh sb="4" eb="5">
      <t>ラン</t>
    </rPh>
    <rPh sb="7" eb="9">
      <t>ジム</t>
    </rPh>
    <rPh sb="9" eb="11">
      <t>ギョウム</t>
    </rPh>
    <rPh sb="12" eb="14">
      <t>ジュウジ</t>
    </rPh>
    <rPh sb="18" eb="20">
      <t>ショクイン</t>
    </rPh>
    <rPh sb="21" eb="23">
      <t>ジョウキン</t>
    </rPh>
    <rPh sb="23" eb="25">
      <t>ヤクイン</t>
    </rPh>
    <rPh sb="25" eb="26">
      <t>ナド</t>
    </rPh>
    <rPh sb="27" eb="29">
      <t>ギジュツ</t>
    </rPh>
    <rPh sb="29" eb="31">
      <t>ショクイン</t>
    </rPh>
    <rPh sb="31" eb="33">
      <t>イガイ</t>
    </rPh>
    <rPh sb="34" eb="35">
      <t>モノ</t>
    </rPh>
    <rPh sb="36" eb="37">
      <t>フク</t>
    </rPh>
    <rPh sb="41" eb="42">
      <t>カズ</t>
    </rPh>
    <rPh sb="43" eb="45">
      <t>ジム</t>
    </rPh>
    <rPh sb="45" eb="47">
      <t>ショクイン</t>
    </rPh>
    <rPh sb="48" eb="49">
      <t>ラン</t>
    </rPh>
    <rPh sb="55" eb="56">
      <t>ジツ</t>
    </rPh>
    <rPh sb="56" eb="58">
      <t>ニンズウ</t>
    </rPh>
    <rPh sb="59" eb="61">
      <t>ニュウリョク</t>
    </rPh>
    <rPh sb="69" eb="71">
      <t>リンジ</t>
    </rPh>
    <rPh sb="71" eb="73">
      <t>ショクイン</t>
    </rPh>
    <phoneticPr fontId="2"/>
  </si>
  <si>
    <t>　ト職員、非常勤職員等は除く。）</t>
    <phoneticPr fontId="2"/>
  </si>
  <si>
    <t>　申請者名(名称又は商号)　　　　　　　　　　　　　　　　　　　　　</t>
    <rPh sb="1" eb="4">
      <t>シンセイシャ</t>
    </rPh>
    <rPh sb="4" eb="5">
      <t>メイ</t>
    </rPh>
    <rPh sb="6" eb="8">
      <t>メイショウ</t>
    </rPh>
    <rPh sb="8" eb="9">
      <t>マタ</t>
    </rPh>
    <rPh sb="10" eb="12">
      <t>ショウゴウ</t>
    </rPh>
    <phoneticPr fontId="2"/>
  </si>
  <si>
    <t>＜記入要領＞</t>
    <rPh sb="1" eb="3">
      <t>キニュウ</t>
    </rPh>
    <rPh sb="3" eb="5">
      <t>ヨウリョウ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</si>
  <si>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</si>
  <si>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</si>
  <si>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【元号】</t>
    <rPh sb="1" eb="3">
      <t>ゲンゴウ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</si>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</sst>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;\-0;;@\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4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1" fillId="0" borderId="0"/>
    <xf numFmtId="0" fontId="1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24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4" fillId="0" borderId="10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24" fillId="25" borderId="1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4" fillId="0" borderId="10" xfId="0" applyNumberFormat="1" applyFont="1" applyBorder="1" applyAlignment="1">
      <alignment horizontal="justify" vertical="center" wrapText="1"/>
    </xf>
    <xf numFmtId="0" fontId="4" fillId="0" borderId="10" xfId="0" applyFont="1" applyBorder="1" applyAlignment="1" applyProtection="1">
      <alignment vertical="center"/>
    </xf>
    <xf numFmtId="0" fontId="25" fillId="25" borderId="0" xfId="0" applyFont="1" applyFill="1">
      <alignment vertical="center"/>
    </xf>
    <xf numFmtId="0" fontId="24" fillId="25" borderId="1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6" fillId="0" borderId="12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vertical="center"/>
    </xf>
    <xf numFmtId="0" fontId="27" fillId="27" borderId="0" xfId="0" applyFont="1" applyFill="1" applyProtection="1">
      <alignment vertical="center"/>
    </xf>
    <xf numFmtId="0" fontId="11" fillId="27" borderId="0" xfId="0" applyFont="1" applyFill="1" applyProtection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justify" vertical="center" wrapText="1"/>
    </xf>
    <xf numFmtId="0" fontId="0" fillId="0" borderId="10" xfId="0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28" borderId="10" xfId="0" applyFont="1" applyFill="1" applyBorder="1" applyAlignment="1" applyProtection="1">
      <alignment vertical="center"/>
    </xf>
    <xf numFmtId="0" fontId="3" fillId="0" borderId="0" xfId="0" applyFont="1" applyFill="1">
      <alignment vertical="center"/>
    </xf>
    <xf numFmtId="0" fontId="4" fillId="0" borderId="10" xfId="0" applyFont="1" applyFill="1" applyBorder="1" applyAlignment="1" applyProtection="1">
      <alignment horizontal="right" vertical="center"/>
    </xf>
    <xf numFmtId="0" fontId="26" fillId="0" borderId="13" xfId="0" applyFont="1" applyBorder="1" applyAlignment="1" applyProtection="1">
      <alignment horizontal="distributed" vertical="center"/>
    </xf>
    <xf numFmtId="0" fontId="26" fillId="0" borderId="12" xfId="0" applyFont="1" applyBorder="1" applyAlignment="1" applyProtection="1">
      <alignment vertical="center"/>
    </xf>
    <xf numFmtId="0" fontId="26" fillId="0" borderId="13" xfId="0" applyFont="1" applyBorder="1" applyAlignment="1" applyProtection="1">
      <alignment vertical="center"/>
    </xf>
    <xf numFmtId="0" fontId="26" fillId="0" borderId="0" xfId="0" applyFont="1" applyProtection="1">
      <alignment vertical="center"/>
    </xf>
    <xf numFmtId="0" fontId="26" fillId="0" borderId="10" xfId="0" applyFont="1" applyBorder="1" applyAlignment="1" applyProtection="1">
      <alignment horizontal="center" vertical="center" shrinkToFit="1"/>
    </xf>
    <xf numFmtId="0" fontId="26" fillId="0" borderId="11" xfId="0" applyFont="1" applyBorder="1" applyAlignment="1" applyProtection="1">
      <alignment vertical="center" shrinkToFit="1"/>
    </xf>
    <xf numFmtId="0" fontId="26" fillId="0" borderId="12" xfId="0" applyFont="1" applyBorder="1" applyAlignment="1" applyProtection="1">
      <alignment vertical="center" shrinkToFit="1"/>
    </xf>
    <xf numFmtId="0" fontId="26" fillId="0" borderId="12" xfId="0" applyFont="1" applyBorder="1" applyAlignment="1" applyProtection="1">
      <alignment horizontal="left" vertical="center"/>
    </xf>
    <xf numFmtId="0" fontId="26" fillId="0" borderId="12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vertical="center" shrinkToFit="1"/>
    </xf>
    <xf numFmtId="0" fontId="26" fillId="0" borderId="11" xfId="0" applyFont="1" applyBorder="1" applyAlignment="1" applyProtection="1">
      <alignment vertical="center"/>
    </xf>
    <xf numFmtId="0" fontId="26" fillId="0" borderId="13" xfId="0" applyFont="1" applyFill="1" applyBorder="1" applyAlignment="1" applyProtection="1">
      <alignment horizontal="right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textRotation="255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Protection="1">
      <alignment vertical="center"/>
    </xf>
    <xf numFmtId="0" fontId="27" fillId="0" borderId="0" xfId="0" applyFont="1" applyFill="1" applyProtection="1">
      <alignment vertical="center"/>
    </xf>
    <xf numFmtId="0" fontId="28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26" fillId="0" borderId="16" xfId="0" applyFont="1" applyFill="1" applyBorder="1" applyAlignment="1" applyProtection="1">
      <alignment horizontal="right" vertical="center"/>
    </xf>
    <xf numFmtId="0" fontId="0" fillId="0" borderId="12" xfId="0" applyFont="1" applyBorder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6" fillId="0" borderId="0" xfId="0" applyFont="1" applyBorder="1" applyProtection="1">
      <alignment vertical="center"/>
    </xf>
    <xf numFmtId="0" fontId="26" fillId="0" borderId="0" xfId="0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vertical="center" textRotation="255" wrapText="1"/>
    </xf>
    <xf numFmtId="0" fontId="0" fillId="0" borderId="12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0" fillId="0" borderId="14" xfId="0" applyFont="1" applyBorder="1">
      <alignment vertical="center"/>
    </xf>
    <xf numFmtId="0" fontId="0" fillId="0" borderId="14" xfId="0" applyFont="1" applyBorder="1" applyProtection="1">
      <alignment vertical="center"/>
    </xf>
    <xf numFmtId="176" fontId="0" fillId="26" borderId="11" xfId="0" applyNumberFormat="1" applyFont="1" applyFill="1" applyBorder="1" applyAlignment="1" applyProtection="1">
      <alignment vertical="center" shrinkToFit="1"/>
      <protection locked="0"/>
    </xf>
    <xf numFmtId="0" fontId="0" fillId="0" borderId="12" xfId="0" applyFont="1" applyFill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1" xfId="0" applyFont="1" applyBorder="1" applyProtection="1">
      <alignment vertical="center"/>
    </xf>
    <xf numFmtId="0" fontId="0" fillId="0" borderId="13" xfId="0" applyFont="1" applyBorder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right" vertical="center"/>
    </xf>
    <xf numFmtId="176" fontId="0" fillId="26" borderId="1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ont="1" applyBorder="1" applyAlignment="1" applyProtection="1">
      <alignment vertical="center" textRotation="255"/>
    </xf>
    <xf numFmtId="0" fontId="0" fillId="0" borderId="0" xfId="0" applyFont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 shrinkToFit="1"/>
    </xf>
    <xf numFmtId="0" fontId="27" fillId="0" borderId="0" xfId="0" applyFont="1" applyFill="1" applyBorder="1" applyProtection="1">
      <alignment vertical="center"/>
    </xf>
    <xf numFmtId="0" fontId="30" fillId="0" borderId="0" xfId="0" applyFont="1" applyProtection="1">
      <alignment vertical="center"/>
    </xf>
    <xf numFmtId="0" fontId="30" fillId="0" borderId="0" xfId="0" applyFont="1" applyFill="1" applyProtection="1">
      <alignment vertical="center"/>
    </xf>
    <xf numFmtId="0" fontId="31" fillId="0" borderId="0" xfId="0" applyFont="1" applyFill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 shrinkToFit="1"/>
    </xf>
    <xf numFmtId="0" fontId="0" fillId="0" borderId="13" xfId="0" applyFont="1" applyBorder="1" applyAlignment="1" applyProtection="1">
      <alignment vertical="center" shrinkToFit="1"/>
    </xf>
    <xf numFmtId="176" fontId="0" fillId="26" borderId="0" xfId="0" applyNumberFormat="1" applyFont="1" applyFill="1" applyBorder="1" applyAlignment="1" applyProtection="1">
      <alignment horizontal="right" vertical="center" shrinkToFit="1"/>
      <protection locked="0"/>
    </xf>
    <xf numFmtId="0" fontId="3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26" fillId="0" borderId="16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textRotation="255" wrapText="1"/>
    </xf>
    <xf numFmtId="176" fontId="0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6" fillId="0" borderId="16" xfId="0" applyFont="1" applyFill="1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26" fillId="0" borderId="12" xfId="0" applyFont="1" applyBorder="1" applyAlignment="1" applyProtection="1">
      <alignment vertical="center"/>
    </xf>
    <xf numFmtId="0" fontId="26" fillId="0" borderId="13" xfId="0" applyFont="1" applyBorder="1" applyAlignment="1" applyProtection="1">
      <alignment vertical="center"/>
    </xf>
    <xf numFmtId="0" fontId="26" fillId="0" borderId="11" xfId="0" applyFont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right" vertical="center" shrinkToFit="1"/>
    </xf>
    <xf numFmtId="0" fontId="26" fillId="0" borderId="18" xfId="0" applyFont="1" applyBorder="1" applyProtection="1">
      <alignment vertical="center"/>
    </xf>
    <xf numFmtId="0" fontId="26" fillId="0" borderId="16" xfId="0" applyFont="1" applyBorder="1" applyProtection="1">
      <alignment vertical="center"/>
    </xf>
    <xf numFmtId="38" fontId="0" fillId="26" borderId="11" xfId="33" applyFont="1" applyFill="1" applyBorder="1" applyAlignment="1" applyProtection="1">
      <alignment horizontal="center" vertical="center"/>
      <protection locked="0"/>
    </xf>
    <xf numFmtId="38" fontId="0" fillId="26" borderId="12" xfId="33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176" fontId="0" fillId="26" borderId="12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12" xfId="0" applyNumberFormat="1" applyFont="1" applyBorder="1" applyAlignment="1" applyProtection="1">
      <alignment horizontal="right" vertical="center" shrinkToFit="1"/>
      <protection locked="0"/>
    </xf>
    <xf numFmtId="0" fontId="26" fillId="0" borderId="11" xfId="0" applyFont="1" applyFill="1" applyBorder="1" applyAlignment="1" applyProtection="1">
      <alignment horizontal="distributed" vertical="center"/>
    </xf>
    <xf numFmtId="0" fontId="26" fillId="0" borderId="12" xfId="0" applyFont="1" applyFill="1" applyBorder="1" applyAlignment="1" applyProtection="1">
      <alignment horizontal="distributed" vertical="center"/>
    </xf>
    <xf numFmtId="0" fontId="0" fillId="0" borderId="10" xfId="0" applyFont="1" applyBorder="1" applyAlignment="1" applyProtection="1">
      <alignment vertical="center" shrinkToFit="1"/>
    </xf>
    <xf numFmtId="0" fontId="0" fillId="0" borderId="10" xfId="0" applyFont="1" applyBorder="1" applyAlignment="1" applyProtection="1">
      <alignment vertical="center"/>
    </xf>
    <xf numFmtId="0" fontId="0" fillId="26" borderId="11" xfId="0" applyFont="1" applyFill="1" applyBorder="1" applyAlignment="1" applyProtection="1">
      <alignment horizontal="center" vertical="center" shrinkToFit="1"/>
      <protection locked="0"/>
    </xf>
    <xf numFmtId="0" fontId="0" fillId="26" borderId="12" xfId="0" applyFont="1" applyFill="1" applyBorder="1" applyAlignment="1" applyProtection="1">
      <alignment horizontal="center" vertical="center" shrinkToFit="1"/>
      <protection locked="0"/>
    </xf>
    <xf numFmtId="0" fontId="0" fillId="26" borderId="13" xfId="0" applyFont="1" applyFill="1" applyBorder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distributed" vertical="center"/>
    </xf>
    <xf numFmtId="0" fontId="26" fillId="0" borderId="12" xfId="0" applyFont="1" applyBorder="1" applyAlignment="1" applyProtection="1">
      <alignment horizontal="distributed" vertical="center"/>
    </xf>
    <xf numFmtId="0" fontId="26" fillId="0" borderId="20" xfId="0" applyFont="1" applyBorder="1" applyAlignment="1" applyProtection="1">
      <alignment horizontal="center" vertical="center" textRotation="255"/>
    </xf>
    <xf numFmtId="0" fontId="26" fillId="0" borderId="15" xfId="0" applyFont="1" applyBorder="1" applyAlignment="1" applyProtection="1">
      <alignment horizontal="center" vertical="center" textRotation="255"/>
    </xf>
    <xf numFmtId="0" fontId="26" fillId="0" borderId="17" xfId="0" applyFont="1" applyBorder="1" applyAlignment="1" applyProtection="1">
      <alignment horizontal="center" vertical="center" textRotation="255"/>
    </xf>
    <xf numFmtId="0" fontId="0" fillId="0" borderId="15" xfId="0" applyFont="1" applyBorder="1" applyAlignment="1" applyProtection="1">
      <alignment horizontal="center" vertical="center" textRotation="255"/>
    </xf>
    <xf numFmtId="0" fontId="0" fillId="0" borderId="15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6" fillId="0" borderId="20" xfId="0" applyFont="1" applyBorder="1" applyAlignment="1" applyProtection="1">
      <alignment horizontal="center" vertical="center" textRotation="255" wrapText="1"/>
    </xf>
    <xf numFmtId="0" fontId="26" fillId="0" borderId="15" xfId="0" applyFont="1" applyBorder="1" applyAlignment="1" applyProtection="1">
      <alignment horizontal="center" vertical="center" textRotation="255" wrapText="1"/>
    </xf>
    <xf numFmtId="0" fontId="26" fillId="0" borderId="20" xfId="0" applyFont="1" applyBorder="1" applyAlignment="1" applyProtection="1">
      <alignment horizontal="center" vertical="center" textRotation="255" shrinkToFit="1"/>
    </xf>
    <xf numFmtId="0" fontId="26" fillId="0" borderId="17" xfId="0" applyFont="1" applyBorder="1" applyAlignment="1" applyProtection="1">
      <alignment horizontal="center" vertical="center" textRotation="255" shrinkToFit="1"/>
    </xf>
    <xf numFmtId="0" fontId="3" fillId="0" borderId="20" xfId="0" applyFont="1" applyBorder="1" applyAlignment="1" applyProtection="1">
      <alignment horizontal="center" vertical="center" textRotation="255" wrapText="1" shrinkToFit="1"/>
    </xf>
    <xf numFmtId="0" fontId="0" fillId="0" borderId="15" xfId="0" applyFont="1" applyBorder="1" applyAlignment="1">
      <alignment horizontal="center" vertical="center" textRotation="255" wrapText="1" shrinkToFit="1"/>
    </xf>
    <xf numFmtId="177" fontId="0" fillId="0" borderId="14" xfId="0" applyNumberFormat="1" applyFont="1" applyBorder="1" applyAlignment="1" applyProtection="1">
      <alignment horizontal="left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20" xfId="0" applyFont="1" applyBorder="1" applyAlignment="1" applyProtection="1">
      <alignment horizontal="center" vertical="center" textRotation="255" wrapText="1" readingOrder="2"/>
    </xf>
    <xf numFmtId="0" fontId="26" fillId="0" borderId="17" xfId="0" applyFont="1" applyBorder="1" applyAlignment="1" applyProtection="1">
      <alignment horizontal="center" vertical="center" textRotation="255" wrapText="1" readingOrder="2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73025</xdr:colOff>
      <xdr:row>22</xdr:row>
      <xdr:rowOff>57151</xdr:rowOff>
    </xdr:from>
    <xdr:to>
      <xdr:col>33</xdr:col>
      <xdr:colOff>130175</xdr:colOff>
      <xdr:row>26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7829550" y="5829301"/>
          <a:ext cx="2571750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（１製造業、建設業、運輸業　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２卸売業　３サービス業　４小売業　５ソフトウェア業又は情報処理サービス業　６その他の業種）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60325</xdr:rowOff>
    </xdr:from>
    <xdr:to>
      <xdr:col>12</xdr:col>
      <xdr:colOff>241295</xdr:colOff>
      <xdr:row>16</xdr:row>
      <xdr:rowOff>19064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6429375" y="781050"/>
          <a:ext cx="4152900" cy="15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様式でプルダウンで選択できるようセルを定義付けしたシートです。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ホームページに掲載させる際には、このシートは、非表示にします。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368;&#32066;&#12305;&#12288;02&#12288;&#12304;&#30003;&#35531;&#27096;&#24335;&#12305;&#20196;&#21644;&#65299;&#65374;&#65302;&#24180;&#29289;&#21697;&#24441;&#21209;&#31561;&#31478;&#20105;&#20837;&#26413;&#21442;&#21152;&#36039;&#26684;&#30003;&#35531;&#12398;&#25163;&#24341;&#123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ofsv2.higashin.local\06&#22865;&#32004;&#35506;\Users\001287\Desktop\private20131127\&#20491;&#20154;&#12391;&#28310;&#20633;&#12375;&#12390;&#12356;&#12427;&#27096;&#24335;\4241019&#20445;&#35703;&#28168;&#9675;H25&#12539;26&#12288;&#30003;&#35531;&#27096;&#24335;&#65288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号【Ａ】"/>
      <sheetName val="１号【Ｂ-1】"/>
      <sheetName val="１号【B-2】"/>
      <sheetName val="１号【B-3】"/>
      <sheetName val="1号【C-1】 "/>
      <sheetName val="1号【C-2】"/>
      <sheetName val="1号【D】"/>
      <sheetName val="1号【E-1】"/>
      <sheetName val="1号【E-2】"/>
      <sheetName val="1号【F】"/>
      <sheetName val="１号【G】"/>
      <sheetName val="【2号】委任状"/>
      <sheetName val="【3号】営業所等所在調書"/>
      <sheetName val="【4号】使用印鑑届"/>
      <sheetName val="【5号】同意書法人"/>
      <sheetName val="【6号】同意書代表者"/>
      <sheetName val="仮受付票"/>
      <sheetName val="コード表"/>
      <sheetName val="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号【Ａ】物品・委託役務"/>
      <sheetName val="様式第１号（B-1）物品調達等"/>
      <sheetName val="様式第１号（B-2）委託役務 "/>
      <sheetName val="様式第１号（B-3）委託役務"/>
      <sheetName val="様式第1号(C-1) 物品調達等"/>
      <sheetName val="様式第1号(C-2)委託役務"/>
      <sheetName val="様式第1号（D）物品調達等及び委託役務 "/>
      <sheetName val="様式第1号（E-1-1）営業種目表"/>
      <sheetName val="様式第1号（E-1-2）営業種目表"/>
      <sheetName val="様式第1号（E-1-3）営業種目表"/>
      <sheetName val="様式第１号（E-2-1）営業種目表 "/>
      <sheetName val="様式第１号（E-2-2）営業種目表"/>
      <sheetName val="様式第1号（F） 印刷機械設備状況報告書"/>
      <sheetName val="様式第１号（G-1)障害者雇用認定申請書（その1）"/>
      <sheetName val="様式第1号（G-2）障害者雇用認定申請書（その2）"/>
      <sheetName val="仮受付票"/>
      <sheetName val="様式第2号委任状"/>
      <sheetName val="様式第3号使用印鑑届"/>
      <sheetName val="様式第4号同意書法人"/>
      <sheetName val="様式第5号同意書代表者"/>
      <sheetName val="コード表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5">
          <cell r="A5" t="str">
            <v xml:space="preserve">                         </v>
          </cell>
        </row>
        <row r="6">
          <cell r="A6" t="str">
            <v>西条地区</v>
          </cell>
        </row>
        <row r="7">
          <cell r="A7" t="str">
            <v>八本松地区</v>
          </cell>
        </row>
        <row r="8">
          <cell r="A8" t="str">
            <v>志和地区</v>
          </cell>
        </row>
        <row r="9">
          <cell r="A9" t="str">
            <v>高屋地区</v>
          </cell>
        </row>
        <row r="10">
          <cell r="A10" t="str">
            <v>黒瀬地区</v>
          </cell>
        </row>
        <row r="11">
          <cell r="A11" t="str">
            <v>福富地区</v>
          </cell>
        </row>
        <row r="12">
          <cell r="A12" t="str">
            <v>豊栄地区</v>
          </cell>
        </row>
        <row r="13">
          <cell r="A13" t="str">
            <v>河内地区</v>
          </cell>
        </row>
        <row r="14">
          <cell r="A14" t="str">
            <v>安芸津地区</v>
          </cell>
        </row>
        <row r="15">
          <cell r="A15" t="str">
            <v>広島県内（東広島市外）</v>
          </cell>
        </row>
        <row r="16">
          <cell r="A16" t="str">
            <v>広島県外</v>
          </cell>
        </row>
        <row r="19">
          <cell r="D19" t="str">
            <v xml:space="preserve">                  </v>
          </cell>
        </row>
        <row r="20">
          <cell r="D20" t="str">
            <v>西条岡町</v>
          </cell>
        </row>
        <row r="21">
          <cell r="D21" t="str">
            <v>西条本町</v>
          </cell>
        </row>
        <row r="22">
          <cell r="D22" t="str">
            <v>西条栄町</v>
          </cell>
        </row>
        <row r="23">
          <cell r="D23" t="str">
            <v>西条上市町</v>
          </cell>
        </row>
        <row r="24">
          <cell r="D24" t="str">
            <v>西条朝日町</v>
          </cell>
        </row>
        <row r="25">
          <cell r="D25" t="str">
            <v>西条御条町</v>
          </cell>
        </row>
        <row r="26">
          <cell r="D26" t="str">
            <v>西条昭和町</v>
          </cell>
        </row>
        <row r="27">
          <cell r="D27" t="str">
            <v>西条大坪町</v>
          </cell>
        </row>
        <row r="28">
          <cell r="D28" t="str">
            <v>西条</v>
          </cell>
        </row>
        <row r="29">
          <cell r="D29" t="str">
            <v>寺家</v>
          </cell>
        </row>
        <row r="30">
          <cell r="D30" t="str">
            <v>西条西本町</v>
          </cell>
        </row>
        <row r="31">
          <cell r="D31" t="str">
            <v>西条東</v>
          </cell>
        </row>
        <row r="32">
          <cell r="D32" t="str">
            <v>下見</v>
          </cell>
        </row>
        <row r="33">
          <cell r="D33" t="str">
            <v>田口</v>
          </cell>
        </row>
        <row r="34">
          <cell r="D34" t="str">
            <v>郷曽</v>
          </cell>
        </row>
        <row r="35">
          <cell r="A35" t="str">
            <v xml:space="preserve">      </v>
          </cell>
          <cell r="D35" t="str">
            <v>福本</v>
          </cell>
        </row>
        <row r="36">
          <cell r="A36" t="str">
            <v>北海道</v>
          </cell>
          <cell r="D36" t="str">
            <v>大沢</v>
          </cell>
        </row>
        <row r="37">
          <cell r="A37" t="str">
            <v>青森県</v>
          </cell>
          <cell r="D37" t="str">
            <v>森近</v>
          </cell>
        </row>
        <row r="38">
          <cell r="A38" t="str">
            <v>岩手県</v>
          </cell>
          <cell r="D38" t="str">
            <v>馬木</v>
          </cell>
        </row>
        <row r="39">
          <cell r="A39" t="str">
            <v>宮城県</v>
          </cell>
          <cell r="D39" t="str">
            <v>上三永</v>
          </cell>
        </row>
        <row r="40">
          <cell r="A40" t="str">
            <v>秋田県</v>
          </cell>
          <cell r="D40" t="str">
            <v>下三永</v>
          </cell>
        </row>
        <row r="41">
          <cell r="A41" t="str">
            <v>山形県</v>
          </cell>
          <cell r="D41" t="str">
            <v>御薗宇</v>
          </cell>
        </row>
        <row r="42">
          <cell r="A42" t="str">
            <v>福島県</v>
          </cell>
          <cell r="D42" t="str">
            <v>吉行</v>
          </cell>
        </row>
        <row r="43">
          <cell r="A43" t="str">
            <v>茨城県</v>
          </cell>
          <cell r="D43" t="str">
            <v>土与丸</v>
          </cell>
        </row>
        <row r="44">
          <cell r="A44" t="str">
            <v>栃木県</v>
          </cell>
          <cell r="D44" t="str">
            <v>西条末広町</v>
          </cell>
        </row>
        <row r="45">
          <cell r="A45" t="str">
            <v>群馬県</v>
          </cell>
          <cell r="D45" t="str">
            <v>助実</v>
          </cell>
        </row>
        <row r="46">
          <cell r="A46" t="str">
            <v>埼玉県</v>
          </cell>
          <cell r="D46" t="str">
            <v>鏡山一丁目</v>
          </cell>
        </row>
        <row r="47">
          <cell r="A47" t="str">
            <v>千葉県</v>
          </cell>
          <cell r="D47" t="str">
            <v>鏡山二丁目</v>
          </cell>
        </row>
        <row r="48">
          <cell r="A48" t="str">
            <v>東京都</v>
          </cell>
          <cell r="D48" t="str">
            <v>鏡山北</v>
          </cell>
        </row>
        <row r="49">
          <cell r="A49" t="str">
            <v>神奈川県</v>
          </cell>
          <cell r="D49" t="str">
            <v>鏡山三丁目</v>
          </cell>
        </row>
        <row r="50">
          <cell r="A50" t="str">
            <v>新潟県</v>
          </cell>
          <cell r="D50" t="str">
            <v>西大沢一丁目</v>
          </cell>
        </row>
        <row r="51">
          <cell r="A51" t="str">
            <v>富山県</v>
          </cell>
          <cell r="D51" t="str">
            <v>西大沢二丁目</v>
          </cell>
        </row>
        <row r="52">
          <cell r="A52" t="str">
            <v>石川県</v>
          </cell>
          <cell r="D52" t="str">
            <v>西条吉行東一丁目</v>
          </cell>
        </row>
        <row r="53">
          <cell r="A53" t="str">
            <v>福井県</v>
          </cell>
          <cell r="D53" t="str">
            <v>西条吉行東二丁目</v>
          </cell>
        </row>
        <row r="54">
          <cell r="A54" t="str">
            <v>山梨県</v>
          </cell>
          <cell r="D54" t="str">
            <v>西条下見五丁目</v>
          </cell>
        </row>
        <row r="55">
          <cell r="A55" t="str">
            <v>長野県</v>
          </cell>
          <cell r="D55" t="str">
            <v>西条下見六丁目</v>
          </cell>
        </row>
        <row r="56">
          <cell r="A56" t="str">
            <v>岐阜県</v>
          </cell>
          <cell r="D56" t="str">
            <v>西条下見七丁目</v>
          </cell>
        </row>
        <row r="57">
          <cell r="A57" t="str">
            <v>静岡県</v>
          </cell>
          <cell r="D57" t="str">
            <v>田口研究団地</v>
          </cell>
        </row>
        <row r="58">
          <cell r="A58" t="str">
            <v>愛知県</v>
          </cell>
          <cell r="D58" t="str">
            <v>三永一丁目</v>
          </cell>
        </row>
        <row r="59">
          <cell r="A59" t="str">
            <v>三重県</v>
          </cell>
          <cell r="D59" t="str">
            <v>三永二丁目</v>
          </cell>
        </row>
        <row r="60">
          <cell r="A60" t="str">
            <v>滋賀県</v>
          </cell>
          <cell r="D60" t="str">
            <v>三永三丁目</v>
          </cell>
        </row>
        <row r="61">
          <cell r="A61" t="str">
            <v>京都府</v>
          </cell>
          <cell r="D61" t="str">
            <v>西条土与丸一丁目</v>
          </cell>
        </row>
        <row r="62">
          <cell r="A62" t="str">
            <v>大阪府</v>
          </cell>
          <cell r="D62" t="str">
            <v>西条土与丸二丁目</v>
          </cell>
        </row>
        <row r="63">
          <cell r="A63" t="str">
            <v>兵庫県</v>
          </cell>
          <cell r="D63" t="str">
            <v>西条土与丸三丁目</v>
          </cell>
        </row>
        <row r="64">
          <cell r="A64" t="str">
            <v>奈良県</v>
          </cell>
          <cell r="D64" t="str">
            <v>西条土与丸四丁目</v>
          </cell>
        </row>
        <row r="65">
          <cell r="A65" t="str">
            <v>和歌山県</v>
          </cell>
          <cell r="D65" t="str">
            <v>西条土与丸五丁目</v>
          </cell>
        </row>
        <row r="66">
          <cell r="A66" t="str">
            <v>鳥取県</v>
          </cell>
          <cell r="D66" t="str">
            <v>西条土与丸六丁目</v>
          </cell>
        </row>
        <row r="67">
          <cell r="A67" t="str">
            <v>島根県</v>
          </cell>
          <cell r="D67" t="str">
            <v>西条中央一丁目</v>
          </cell>
        </row>
        <row r="68">
          <cell r="A68" t="str">
            <v>岡山県</v>
          </cell>
          <cell r="D68" t="str">
            <v>西条中央二丁目</v>
          </cell>
        </row>
        <row r="69">
          <cell r="A69" t="str">
            <v>広島県</v>
          </cell>
          <cell r="D69" t="str">
            <v>西条中央三丁目</v>
          </cell>
        </row>
        <row r="70">
          <cell r="A70" t="str">
            <v>山口県</v>
          </cell>
          <cell r="D70" t="str">
            <v>西条中央四丁目</v>
          </cell>
        </row>
        <row r="71">
          <cell r="A71" t="str">
            <v>徳島県</v>
          </cell>
          <cell r="D71" t="str">
            <v>西条中央五丁目</v>
          </cell>
        </row>
        <row r="72">
          <cell r="A72" t="str">
            <v>香川県</v>
          </cell>
          <cell r="D72" t="str">
            <v>西条中央六丁目</v>
          </cell>
        </row>
        <row r="73">
          <cell r="A73" t="str">
            <v>愛媛県</v>
          </cell>
          <cell r="D73" t="str">
            <v>西条中央七丁目</v>
          </cell>
        </row>
        <row r="74">
          <cell r="A74" t="str">
            <v>高知県</v>
          </cell>
          <cell r="D74" t="str">
            <v>西条中央八丁目</v>
          </cell>
        </row>
        <row r="75">
          <cell r="A75" t="str">
            <v>福岡県</v>
          </cell>
          <cell r="D75" t="str">
            <v>西条東北町</v>
          </cell>
        </row>
        <row r="76">
          <cell r="A76" t="str">
            <v>佐賀県</v>
          </cell>
          <cell r="D76" t="str">
            <v>八本松飯田一丁目</v>
          </cell>
        </row>
        <row r="77">
          <cell r="A77" t="str">
            <v>長崎県</v>
          </cell>
          <cell r="D77" t="str">
            <v>八本松飯田二丁目</v>
          </cell>
        </row>
        <row r="78">
          <cell r="A78" t="str">
            <v>熊本県</v>
          </cell>
          <cell r="D78" t="str">
            <v>八本松飯田三丁目</v>
          </cell>
        </row>
        <row r="79">
          <cell r="A79" t="str">
            <v>大分県</v>
          </cell>
          <cell r="D79" t="str">
            <v>八本松飯田四丁目</v>
          </cell>
        </row>
        <row r="80">
          <cell r="A80" t="str">
            <v>宮崎県</v>
          </cell>
          <cell r="D80" t="str">
            <v>八本松飯田五丁目</v>
          </cell>
        </row>
        <row r="81">
          <cell r="A81" t="str">
            <v>鹿児島県</v>
          </cell>
          <cell r="D81" t="str">
            <v>八本松飯田六丁目</v>
          </cell>
        </row>
        <row r="82">
          <cell r="A82" t="str">
            <v>沖縄県</v>
          </cell>
          <cell r="D82" t="str">
            <v>八本松飯田七丁目</v>
          </cell>
        </row>
        <row r="83">
          <cell r="D83" t="str">
            <v>八本松飯田八丁目</v>
          </cell>
        </row>
        <row r="84">
          <cell r="D84" t="str">
            <v>八本松飯田九丁目</v>
          </cell>
        </row>
        <row r="85">
          <cell r="D85" t="str">
            <v>吉川工業団地</v>
          </cell>
        </row>
        <row r="86">
          <cell r="D86" t="str">
            <v>篠</v>
          </cell>
        </row>
        <row r="87">
          <cell r="D87" t="str">
            <v>正力</v>
          </cell>
        </row>
        <row r="88">
          <cell r="D88" t="str">
            <v>米満</v>
          </cell>
        </row>
        <row r="89">
          <cell r="D89" t="str">
            <v>飯田（八本松）</v>
          </cell>
        </row>
        <row r="90">
          <cell r="D90" t="str">
            <v>宗吉</v>
          </cell>
        </row>
        <row r="91">
          <cell r="D91" t="str">
            <v>原</v>
          </cell>
        </row>
        <row r="92">
          <cell r="D92" t="str">
            <v>吉川</v>
          </cell>
        </row>
        <row r="93">
          <cell r="D93" t="str">
            <v>八本松南一丁目</v>
          </cell>
        </row>
        <row r="94">
          <cell r="D94" t="str">
            <v>八本松南二丁目</v>
          </cell>
        </row>
        <row r="95">
          <cell r="D95" t="str">
            <v>八本松南三丁目</v>
          </cell>
        </row>
        <row r="96">
          <cell r="D96" t="str">
            <v>八本松南四丁目</v>
          </cell>
        </row>
        <row r="97">
          <cell r="D97" t="str">
            <v>八本松南五丁目</v>
          </cell>
        </row>
        <row r="98">
          <cell r="D98" t="str">
            <v>八本松南六丁目</v>
          </cell>
        </row>
        <row r="99">
          <cell r="D99" t="str">
            <v>八本松南七丁目</v>
          </cell>
        </row>
        <row r="100">
          <cell r="D100" t="str">
            <v>八本松南八丁目</v>
          </cell>
        </row>
        <row r="101">
          <cell r="D101" t="str">
            <v>八本松東一丁目</v>
          </cell>
        </row>
        <row r="102">
          <cell r="D102" t="str">
            <v>八本松東二丁目</v>
          </cell>
        </row>
        <row r="103">
          <cell r="D103" t="str">
            <v>八本松東三丁目</v>
          </cell>
        </row>
        <row r="104">
          <cell r="D104" t="str">
            <v>八本松東四丁目</v>
          </cell>
        </row>
        <row r="105">
          <cell r="D105" t="str">
            <v>八本松東五丁目</v>
          </cell>
        </row>
        <row r="106">
          <cell r="D106" t="str">
            <v>八本松東六丁目</v>
          </cell>
        </row>
        <row r="107">
          <cell r="D107" t="str">
            <v>八本松東七丁目</v>
          </cell>
        </row>
        <row r="108">
          <cell r="D108" t="str">
            <v>八本松西一丁目</v>
          </cell>
        </row>
        <row r="109">
          <cell r="D109" t="str">
            <v>八本松西二丁目</v>
          </cell>
        </row>
        <row r="110">
          <cell r="D110" t="str">
            <v>八本松西三丁目</v>
          </cell>
        </row>
        <row r="111">
          <cell r="D111" t="str">
            <v>八本松西四丁目</v>
          </cell>
        </row>
        <row r="112">
          <cell r="D112" t="str">
            <v>八本松西五丁目</v>
          </cell>
        </row>
        <row r="113">
          <cell r="D113" t="str">
            <v>八本松西六丁目</v>
          </cell>
        </row>
        <row r="114">
          <cell r="D114" t="str">
            <v>八本松西七丁目</v>
          </cell>
        </row>
        <row r="115">
          <cell r="D115" t="str">
            <v>志和西</v>
          </cell>
        </row>
        <row r="116">
          <cell r="D116" t="str">
            <v>別府（志和）</v>
          </cell>
        </row>
        <row r="117">
          <cell r="D117" t="str">
            <v>奥屋</v>
          </cell>
        </row>
        <row r="118">
          <cell r="D118" t="str">
            <v>冠</v>
          </cell>
        </row>
        <row r="119">
          <cell r="D119" t="str">
            <v>七条椛坂</v>
          </cell>
        </row>
        <row r="120">
          <cell r="D120" t="str">
            <v>志和東</v>
          </cell>
        </row>
        <row r="121">
          <cell r="D121" t="str">
            <v>内</v>
          </cell>
        </row>
        <row r="122">
          <cell r="D122" t="str">
            <v>志和堀</v>
          </cell>
        </row>
        <row r="123">
          <cell r="D123" t="str">
            <v>志和流通</v>
          </cell>
        </row>
        <row r="124">
          <cell r="D124" t="str">
            <v>白市</v>
          </cell>
        </row>
        <row r="125">
          <cell r="D125" t="str">
            <v>高屋東</v>
          </cell>
        </row>
        <row r="126">
          <cell r="D126" t="str">
            <v>貞重</v>
          </cell>
        </row>
        <row r="127">
          <cell r="D127" t="str">
            <v>高屋堀</v>
          </cell>
        </row>
        <row r="128">
          <cell r="D128" t="str">
            <v>重兼</v>
          </cell>
        </row>
        <row r="129">
          <cell r="D129" t="str">
            <v>杵原</v>
          </cell>
        </row>
        <row r="130">
          <cell r="D130" t="str">
            <v>稲木</v>
          </cell>
        </row>
        <row r="131">
          <cell r="D131" t="str">
            <v>桧山</v>
          </cell>
        </row>
        <row r="132">
          <cell r="D132" t="str">
            <v>宮領</v>
          </cell>
        </row>
        <row r="133">
          <cell r="D133" t="str">
            <v>大畠</v>
          </cell>
        </row>
        <row r="134">
          <cell r="D134" t="str">
            <v>中島</v>
          </cell>
        </row>
        <row r="135">
          <cell r="D135" t="str">
            <v>郷</v>
          </cell>
        </row>
        <row r="136">
          <cell r="D136" t="str">
            <v>溝口</v>
          </cell>
        </row>
        <row r="137">
          <cell r="D137" t="str">
            <v>小谷</v>
          </cell>
        </row>
        <row r="138">
          <cell r="D138" t="str">
            <v>造賀</v>
          </cell>
        </row>
        <row r="139">
          <cell r="D139" t="str">
            <v>高屋高美が丘一丁目</v>
          </cell>
        </row>
        <row r="140">
          <cell r="D140" t="str">
            <v>高屋高美が丘二丁目</v>
          </cell>
        </row>
        <row r="141">
          <cell r="D141" t="str">
            <v>高屋高美が丘三丁目</v>
          </cell>
        </row>
        <row r="142">
          <cell r="D142" t="str">
            <v>高屋高美が丘四丁目</v>
          </cell>
        </row>
        <row r="143">
          <cell r="D143" t="str">
            <v>高屋高美が丘五丁目</v>
          </cell>
        </row>
        <row r="144">
          <cell r="D144" t="str">
            <v>高屋高美が丘六丁目</v>
          </cell>
        </row>
        <row r="145">
          <cell r="D145" t="str">
            <v>高屋高美が丘七丁目</v>
          </cell>
        </row>
        <row r="146">
          <cell r="D146" t="str">
            <v>高屋高美が丘八丁目</v>
          </cell>
        </row>
        <row r="147">
          <cell r="D147" t="str">
            <v>高屋高美が丘九丁目</v>
          </cell>
        </row>
        <row r="148">
          <cell r="D148" t="str">
            <v>高屋うめの辺</v>
          </cell>
        </row>
        <row r="149">
          <cell r="D149" t="str">
            <v>高屋台一丁目</v>
          </cell>
        </row>
        <row r="150">
          <cell r="D150" t="str">
            <v>高屋台二丁目</v>
          </cell>
        </row>
        <row r="151">
          <cell r="D151" t="str">
            <v>国近</v>
          </cell>
        </row>
        <row r="152">
          <cell r="D152" t="str">
            <v>小多田</v>
          </cell>
        </row>
        <row r="153">
          <cell r="D153" t="str">
            <v>宗近柳国</v>
          </cell>
        </row>
        <row r="154">
          <cell r="D154" t="str">
            <v>南方</v>
          </cell>
        </row>
        <row r="155">
          <cell r="D155" t="str">
            <v>乃美尾</v>
          </cell>
        </row>
        <row r="156">
          <cell r="D156" t="str">
            <v>大多田</v>
          </cell>
        </row>
        <row r="157">
          <cell r="D157" t="str">
            <v>丸山</v>
          </cell>
        </row>
        <row r="158">
          <cell r="D158" t="str">
            <v>楢原</v>
          </cell>
        </row>
        <row r="159">
          <cell r="D159" t="str">
            <v>兼広</v>
          </cell>
        </row>
        <row r="160">
          <cell r="D160" t="str">
            <v>切田</v>
          </cell>
        </row>
        <row r="161">
          <cell r="D161" t="str">
            <v>市飯田</v>
          </cell>
        </row>
        <row r="162">
          <cell r="D162" t="str">
            <v>上保田</v>
          </cell>
        </row>
        <row r="163">
          <cell r="D163" t="str">
            <v>菅田</v>
          </cell>
        </row>
        <row r="164">
          <cell r="D164" t="str">
            <v>川角</v>
          </cell>
        </row>
        <row r="165">
          <cell r="D165" t="str">
            <v>兼沢</v>
          </cell>
        </row>
        <row r="166">
          <cell r="D166" t="str">
            <v>津江</v>
          </cell>
        </row>
        <row r="167">
          <cell r="D167" t="str">
            <v>黒瀬春日野一丁目</v>
          </cell>
        </row>
        <row r="168">
          <cell r="D168" t="str">
            <v>黒瀬春日野二丁目</v>
          </cell>
        </row>
        <row r="169">
          <cell r="D169" t="str">
            <v>黒瀬松ヶ丘</v>
          </cell>
        </row>
        <row r="170">
          <cell r="D170" t="str">
            <v>黒瀬学園台</v>
          </cell>
        </row>
        <row r="171">
          <cell r="D171" t="str">
            <v>黒瀬桜が丘一丁目</v>
          </cell>
        </row>
        <row r="172">
          <cell r="D172" t="str">
            <v>黒瀬切田が丘一丁目</v>
          </cell>
        </row>
        <row r="173">
          <cell r="D173" t="str">
            <v>黒瀬切田が丘二丁目</v>
          </cell>
        </row>
        <row r="174">
          <cell r="D174" t="str">
            <v>黒瀬切田が丘三丁目</v>
          </cell>
        </row>
        <row r="175">
          <cell r="D175" t="str">
            <v>上竹仁</v>
          </cell>
        </row>
        <row r="176">
          <cell r="D176" t="str">
            <v>下竹仁</v>
          </cell>
        </row>
        <row r="177">
          <cell r="D177" t="str">
            <v>久芳</v>
          </cell>
        </row>
        <row r="178">
          <cell r="D178" t="str">
            <v>上戸野</v>
          </cell>
        </row>
        <row r="179">
          <cell r="D179" t="str">
            <v>清武</v>
          </cell>
        </row>
        <row r="180">
          <cell r="D180" t="str">
            <v>飯田（豊栄）</v>
          </cell>
        </row>
        <row r="181">
          <cell r="D181" t="str">
            <v>鍛冶屋</v>
          </cell>
        </row>
        <row r="182">
          <cell r="D182" t="str">
            <v>安宿</v>
          </cell>
        </row>
        <row r="183">
          <cell r="D183" t="str">
            <v>別府（志和）</v>
          </cell>
        </row>
        <row r="184">
          <cell r="D184" t="str">
            <v>乃美</v>
          </cell>
        </row>
        <row r="185">
          <cell r="D185" t="str">
            <v>能良</v>
          </cell>
        </row>
        <row r="186">
          <cell r="D186" t="str">
            <v>吉原</v>
          </cell>
        </row>
        <row r="187">
          <cell r="D187" t="str">
            <v>下河内</v>
          </cell>
        </row>
        <row r="188">
          <cell r="D188" t="str">
            <v>中河内</v>
          </cell>
        </row>
        <row r="189">
          <cell r="D189" t="str">
            <v>上河内</v>
          </cell>
        </row>
        <row r="190">
          <cell r="D190" t="str">
            <v>河戸</v>
          </cell>
        </row>
        <row r="191">
          <cell r="D191" t="str">
            <v>宇山</v>
          </cell>
        </row>
        <row r="192">
          <cell r="D192" t="str">
            <v>戸野</v>
          </cell>
        </row>
        <row r="193">
          <cell r="D193" t="str">
            <v>入野</v>
          </cell>
        </row>
        <row r="194">
          <cell r="D194" t="str">
            <v>小田</v>
          </cell>
        </row>
        <row r="195">
          <cell r="D195" t="str">
            <v>入野中山台一丁目</v>
          </cell>
        </row>
        <row r="196">
          <cell r="D196" t="str">
            <v>入野中山台二丁目</v>
          </cell>
        </row>
        <row r="197">
          <cell r="D197" t="str">
            <v>入野中山台三丁目</v>
          </cell>
        </row>
        <row r="198">
          <cell r="D198" t="str">
            <v>入野中山台四丁目</v>
          </cell>
        </row>
        <row r="199">
          <cell r="D199" t="str">
            <v>入野中山台五丁目</v>
          </cell>
        </row>
        <row r="200">
          <cell r="D200" t="str">
            <v>河内臨空団地</v>
          </cell>
        </row>
        <row r="201">
          <cell r="D201" t="str">
            <v>木谷</v>
          </cell>
        </row>
        <row r="202">
          <cell r="D202" t="str">
            <v>三津</v>
          </cell>
        </row>
        <row r="203">
          <cell r="D203" t="str">
            <v>風早</v>
          </cell>
        </row>
        <row r="204">
          <cell r="D204" t="str">
            <v>大田</v>
          </cell>
        </row>
        <row r="205">
          <cell r="D205" t="str">
            <v>小松原</v>
          </cell>
        </row>
        <row r="206">
          <cell r="D206" t="str">
            <v>広島市</v>
          </cell>
        </row>
        <row r="207">
          <cell r="D207" t="str">
            <v>呉市</v>
          </cell>
        </row>
        <row r="208">
          <cell r="D208" t="str">
            <v>竹原市</v>
          </cell>
        </row>
        <row r="209">
          <cell r="D209" t="str">
            <v>三原市</v>
          </cell>
        </row>
        <row r="210">
          <cell r="D210" t="str">
            <v>尾道市</v>
          </cell>
        </row>
        <row r="211">
          <cell r="D211" t="str">
            <v>因島市</v>
          </cell>
        </row>
        <row r="212">
          <cell r="D212" t="str">
            <v>福山市</v>
          </cell>
        </row>
        <row r="213">
          <cell r="D213" t="str">
            <v>府中市</v>
          </cell>
        </row>
        <row r="214">
          <cell r="D214" t="str">
            <v>三次市</v>
          </cell>
        </row>
        <row r="215">
          <cell r="D215" t="str">
            <v>庄原市</v>
          </cell>
        </row>
        <row r="216">
          <cell r="D216" t="str">
            <v>大竹市</v>
          </cell>
        </row>
        <row r="217">
          <cell r="D217" t="str">
            <v>廿日市市</v>
          </cell>
        </row>
        <row r="218">
          <cell r="D218" t="str">
            <v>安芸高田市</v>
          </cell>
        </row>
        <row r="219">
          <cell r="D219" t="str">
            <v>江田島市</v>
          </cell>
        </row>
        <row r="220">
          <cell r="D220" t="str">
            <v>広島県の他の市町</v>
          </cell>
        </row>
        <row r="221">
          <cell r="D221" t="str">
            <v>北海道</v>
          </cell>
        </row>
        <row r="222">
          <cell r="D222" t="str">
            <v>青森県</v>
          </cell>
        </row>
        <row r="223">
          <cell r="D223" t="str">
            <v>岩手県</v>
          </cell>
        </row>
        <row r="224">
          <cell r="D224" t="str">
            <v>宮城県</v>
          </cell>
        </row>
        <row r="225">
          <cell r="D225" t="str">
            <v>秋田県</v>
          </cell>
        </row>
        <row r="226">
          <cell r="D226" t="str">
            <v>山形県</v>
          </cell>
        </row>
        <row r="227">
          <cell r="D227" t="str">
            <v>福島県</v>
          </cell>
        </row>
        <row r="228">
          <cell r="D228" t="str">
            <v>茨城県</v>
          </cell>
        </row>
        <row r="229">
          <cell r="D229" t="str">
            <v>栃木県</v>
          </cell>
        </row>
        <row r="230">
          <cell r="D230" t="str">
            <v>群馬県</v>
          </cell>
        </row>
        <row r="231">
          <cell r="D231" t="str">
            <v>埼玉県</v>
          </cell>
        </row>
        <row r="232">
          <cell r="D232" t="str">
            <v>千葉県</v>
          </cell>
        </row>
        <row r="233">
          <cell r="D233" t="str">
            <v>東京都</v>
          </cell>
        </row>
        <row r="234">
          <cell r="D234" t="str">
            <v>神奈川県</v>
          </cell>
        </row>
        <row r="235">
          <cell r="D235" t="str">
            <v>新潟県</v>
          </cell>
        </row>
        <row r="236">
          <cell r="D236" t="str">
            <v>富山県</v>
          </cell>
        </row>
        <row r="237">
          <cell r="D237" t="str">
            <v>石川県</v>
          </cell>
        </row>
        <row r="238">
          <cell r="D238" t="str">
            <v>福井県</v>
          </cell>
        </row>
        <row r="239">
          <cell r="D239" t="str">
            <v>山梨県</v>
          </cell>
        </row>
        <row r="240">
          <cell r="D240" t="str">
            <v>長野県</v>
          </cell>
        </row>
        <row r="241">
          <cell r="D241" t="str">
            <v>岐阜県</v>
          </cell>
        </row>
        <row r="242">
          <cell r="D242" t="str">
            <v>静岡県</v>
          </cell>
        </row>
        <row r="243">
          <cell r="D243" t="str">
            <v>愛知県</v>
          </cell>
        </row>
        <row r="244">
          <cell r="D244" t="str">
            <v>三重県</v>
          </cell>
        </row>
        <row r="245">
          <cell r="D245" t="str">
            <v>滋賀県</v>
          </cell>
        </row>
        <row r="246">
          <cell r="D246" t="str">
            <v>京都府</v>
          </cell>
        </row>
        <row r="247">
          <cell r="D247" t="str">
            <v>大阪府</v>
          </cell>
        </row>
        <row r="248">
          <cell r="D248" t="str">
            <v>兵庫県</v>
          </cell>
        </row>
        <row r="249">
          <cell r="D249" t="str">
            <v>奈良県</v>
          </cell>
        </row>
        <row r="250">
          <cell r="D250" t="str">
            <v>和歌山県</v>
          </cell>
        </row>
        <row r="251">
          <cell r="D251" t="str">
            <v>鳥取県</v>
          </cell>
        </row>
        <row r="252">
          <cell r="D252" t="str">
            <v>島根県</v>
          </cell>
        </row>
        <row r="253">
          <cell r="D253" t="str">
            <v>岡山県</v>
          </cell>
        </row>
        <row r="254">
          <cell r="D254" t="str">
            <v>山口県</v>
          </cell>
        </row>
        <row r="255">
          <cell r="D255" t="str">
            <v>徳島県</v>
          </cell>
        </row>
        <row r="256">
          <cell r="D256" t="str">
            <v>香川県</v>
          </cell>
        </row>
        <row r="257">
          <cell r="D257" t="str">
            <v>愛媛県</v>
          </cell>
        </row>
        <row r="258">
          <cell r="D258" t="str">
            <v>高知県</v>
          </cell>
        </row>
        <row r="259">
          <cell r="D259" t="str">
            <v>福岡県</v>
          </cell>
        </row>
        <row r="260">
          <cell r="D260" t="str">
            <v>佐賀県</v>
          </cell>
        </row>
        <row r="261">
          <cell r="D261" t="str">
            <v>長崎県</v>
          </cell>
        </row>
        <row r="262">
          <cell r="D262" t="str">
            <v>熊本県</v>
          </cell>
        </row>
        <row r="263">
          <cell r="D263" t="str">
            <v>大分県</v>
          </cell>
        </row>
        <row r="264">
          <cell r="D264" t="str">
            <v>宮崎県</v>
          </cell>
        </row>
        <row r="265">
          <cell r="D265" t="str">
            <v>鹿児島県</v>
          </cell>
        </row>
        <row r="266">
          <cell r="D266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L65"/>
  <sheetViews>
    <sheetView showGridLines="0" tabSelected="1" view="pageBreakPreview" zoomScale="145" zoomScaleNormal="100" zoomScaleSheetLayoutView="145" workbookViewId="0">
      <selection activeCell="AB12" sqref="AB12"/>
    </sheetView>
  </sheetViews>
  <sheetFormatPr defaultColWidth="9" defaultRowHeight="13.5" x14ac:dyDescent="0.15"/>
  <cols>
    <col min="1" max="1" width="6.625" style="62" customWidth="1"/>
    <col min="2" max="2" width="1.625" style="62" customWidth="1"/>
    <col min="3" max="9" width="3.625" style="62" customWidth="1"/>
    <col min="10" max="11" width="5.625" style="62" customWidth="1"/>
    <col min="12" max="12" width="6.625" style="62" customWidth="1"/>
    <col min="13" max="13" width="1.625" style="62" customWidth="1"/>
    <col min="14" max="20" width="3.625" style="62" customWidth="1"/>
    <col min="21" max="22" width="5.625" style="62" customWidth="1"/>
    <col min="23" max="23" width="6.625" style="62" customWidth="1"/>
    <col min="24" max="24" width="1.625" style="62" customWidth="1"/>
    <col min="25" max="31" width="3.625" style="62" customWidth="1"/>
    <col min="32" max="33" width="5.625" style="62" customWidth="1"/>
    <col min="34" max="36" width="3.625" style="62" customWidth="1"/>
    <col min="37" max="16384" width="9" style="62"/>
  </cols>
  <sheetData>
    <row r="1" spans="1:36" ht="20.25" customHeight="1" x14ac:dyDescent="0.15">
      <c r="N1" s="67"/>
      <c r="R1" s="63" t="s">
        <v>428</v>
      </c>
      <c r="S1" s="64"/>
      <c r="T1" s="64"/>
      <c r="U1" s="64"/>
      <c r="V1" s="64"/>
      <c r="W1" s="64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6" ht="18" customHeight="1" x14ac:dyDescent="0.15">
      <c r="A2" s="34" t="s">
        <v>407</v>
      </c>
      <c r="B2" s="34"/>
      <c r="C2" s="34"/>
      <c r="M2" s="34"/>
      <c r="X2" s="34"/>
    </row>
    <row r="3" spans="1:36" ht="18" customHeight="1" x14ac:dyDescent="0.15">
      <c r="A3" s="62" t="s">
        <v>415</v>
      </c>
    </row>
    <row r="4" spans="1:36" s="34" customFormat="1" ht="20.25" customHeight="1" x14ac:dyDescent="0.15">
      <c r="A4" s="35" t="s">
        <v>5</v>
      </c>
      <c r="B4" s="36"/>
      <c r="C4" s="37"/>
      <c r="D4" s="38"/>
      <c r="E4" s="38" t="s">
        <v>6</v>
      </c>
      <c r="F4" s="39"/>
      <c r="G4" s="39"/>
      <c r="H4" s="39"/>
      <c r="I4" s="40"/>
      <c r="J4" s="132" t="s">
        <v>7</v>
      </c>
      <c r="K4" s="133"/>
      <c r="L4" s="42" t="s">
        <v>5</v>
      </c>
      <c r="M4" s="36"/>
      <c r="N4" s="37"/>
      <c r="O4" s="38"/>
      <c r="P4" s="38" t="s">
        <v>8</v>
      </c>
      <c r="Q4" s="39"/>
      <c r="R4" s="39"/>
      <c r="S4" s="39"/>
      <c r="T4" s="40"/>
      <c r="U4" s="132" t="s">
        <v>7</v>
      </c>
      <c r="V4" s="133"/>
      <c r="W4" s="42" t="s">
        <v>5</v>
      </c>
      <c r="X4" s="36"/>
      <c r="Y4" s="39"/>
      <c r="Z4" s="39"/>
      <c r="AA4" s="38" t="s">
        <v>8</v>
      </c>
      <c r="AB4" s="39"/>
      <c r="AC4" s="39"/>
      <c r="AD4" s="39"/>
      <c r="AE4" s="40"/>
      <c r="AF4" s="132" t="s">
        <v>7</v>
      </c>
      <c r="AG4" s="133"/>
    </row>
    <row r="5" spans="1:36" s="34" customFormat="1" ht="21" customHeight="1" x14ac:dyDescent="0.15">
      <c r="A5" s="119" t="s">
        <v>1</v>
      </c>
      <c r="B5" s="41"/>
      <c r="C5" s="33" t="s">
        <v>9</v>
      </c>
      <c r="D5" s="43"/>
      <c r="E5" s="32"/>
      <c r="F5" s="32"/>
      <c r="G5" s="32"/>
      <c r="H5" s="32"/>
      <c r="I5" s="33"/>
      <c r="J5" s="65"/>
      <c r="K5" s="71" t="s">
        <v>10</v>
      </c>
      <c r="L5" s="119" t="s">
        <v>2</v>
      </c>
      <c r="M5" s="41"/>
      <c r="N5" s="32" t="s">
        <v>11</v>
      </c>
      <c r="O5" s="32"/>
      <c r="P5" s="32"/>
      <c r="Q5" s="32"/>
      <c r="R5" s="32"/>
      <c r="S5" s="32"/>
      <c r="T5" s="33"/>
      <c r="U5" s="72"/>
      <c r="V5" s="44" t="s">
        <v>10</v>
      </c>
      <c r="W5" s="134" t="s">
        <v>3</v>
      </c>
      <c r="X5" s="41"/>
      <c r="Y5" s="32" t="s">
        <v>12</v>
      </c>
      <c r="Z5" s="32"/>
      <c r="AA5" s="32"/>
      <c r="AB5" s="32"/>
      <c r="AC5" s="32"/>
      <c r="AD5" s="32"/>
      <c r="AE5" s="33"/>
      <c r="AF5" s="72"/>
      <c r="AG5" s="44" t="s">
        <v>10</v>
      </c>
    </row>
    <row r="6" spans="1:36" s="34" customFormat="1" ht="21" customHeight="1" x14ac:dyDescent="0.15">
      <c r="A6" s="120"/>
      <c r="B6" s="41"/>
      <c r="C6" s="33" t="s">
        <v>13</v>
      </c>
      <c r="D6" s="43"/>
      <c r="E6" s="32"/>
      <c r="F6" s="32"/>
      <c r="G6" s="32"/>
      <c r="H6" s="32"/>
      <c r="I6" s="33"/>
      <c r="J6" s="65"/>
      <c r="K6" s="71" t="s">
        <v>10</v>
      </c>
      <c r="L6" s="122"/>
      <c r="M6" s="41"/>
      <c r="N6" s="32" t="s">
        <v>14</v>
      </c>
      <c r="O6" s="32"/>
      <c r="P6" s="32"/>
      <c r="Q6" s="32"/>
      <c r="R6" s="32"/>
      <c r="S6" s="32"/>
      <c r="T6" s="33"/>
      <c r="U6" s="72"/>
      <c r="V6" s="44" t="s">
        <v>10</v>
      </c>
      <c r="W6" s="135"/>
      <c r="X6" s="41"/>
      <c r="Y6" s="32" t="s">
        <v>15</v>
      </c>
      <c r="Z6" s="32"/>
      <c r="AA6" s="32"/>
      <c r="AB6" s="32"/>
      <c r="AC6" s="32"/>
      <c r="AD6" s="32"/>
      <c r="AE6" s="33"/>
      <c r="AF6" s="72"/>
      <c r="AG6" s="44" t="s">
        <v>10</v>
      </c>
    </row>
    <row r="7" spans="1:36" s="34" customFormat="1" ht="21" customHeight="1" x14ac:dyDescent="0.15">
      <c r="A7" s="120"/>
      <c r="B7" s="41"/>
      <c r="C7" s="33" t="s">
        <v>16</v>
      </c>
      <c r="D7" s="43"/>
      <c r="E7" s="32"/>
      <c r="F7" s="32"/>
      <c r="G7" s="32"/>
      <c r="H7" s="32"/>
      <c r="I7" s="33"/>
      <c r="J7" s="65"/>
      <c r="K7" s="71" t="s">
        <v>10</v>
      </c>
      <c r="L7" s="122"/>
      <c r="M7" s="41"/>
      <c r="N7" s="32" t="s">
        <v>17</v>
      </c>
      <c r="O7" s="32"/>
      <c r="P7" s="32"/>
      <c r="Q7" s="32"/>
      <c r="R7" s="32"/>
      <c r="S7" s="32"/>
      <c r="T7" s="33"/>
      <c r="U7" s="72"/>
      <c r="V7" s="44" t="s">
        <v>10</v>
      </c>
      <c r="W7" s="127" t="s">
        <v>405</v>
      </c>
      <c r="X7" s="45"/>
      <c r="Y7" s="32" t="s">
        <v>231</v>
      </c>
      <c r="Z7" s="66"/>
      <c r="AA7" s="66"/>
      <c r="AB7" s="66"/>
      <c r="AC7" s="66"/>
      <c r="AD7" s="66"/>
      <c r="AE7" s="85"/>
      <c r="AF7" s="72"/>
      <c r="AG7" s="44" t="s">
        <v>10</v>
      </c>
    </row>
    <row r="8" spans="1:36" s="34" customFormat="1" ht="21" customHeight="1" x14ac:dyDescent="0.15">
      <c r="A8" s="120"/>
      <c r="B8" s="41"/>
      <c r="C8" s="33" t="s">
        <v>18</v>
      </c>
      <c r="D8" s="43"/>
      <c r="E8" s="32"/>
      <c r="F8" s="32"/>
      <c r="G8" s="32"/>
      <c r="H8" s="32"/>
      <c r="I8" s="33"/>
      <c r="J8" s="65"/>
      <c r="K8" s="71" t="s">
        <v>10</v>
      </c>
      <c r="L8" s="122"/>
      <c r="M8" s="41"/>
      <c r="N8" s="32" t="s">
        <v>19</v>
      </c>
      <c r="O8" s="32"/>
      <c r="P8" s="32"/>
      <c r="Q8" s="32"/>
      <c r="R8" s="32"/>
      <c r="S8" s="32"/>
      <c r="T8" s="33"/>
      <c r="U8" s="72"/>
      <c r="V8" s="44" t="s">
        <v>10</v>
      </c>
      <c r="W8" s="128"/>
      <c r="X8" s="45"/>
      <c r="Y8" s="32" t="s">
        <v>408</v>
      </c>
      <c r="Z8" s="66"/>
      <c r="AA8" s="66"/>
      <c r="AB8" s="66"/>
      <c r="AC8" s="66"/>
      <c r="AD8" s="66"/>
      <c r="AE8" s="85"/>
      <c r="AF8" s="72"/>
      <c r="AG8" s="44" t="s">
        <v>10</v>
      </c>
    </row>
    <row r="9" spans="1:36" s="34" customFormat="1" ht="21" customHeight="1" x14ac:dyDescent="0.15">
      <c r="A9" s="120"/>
      <c r="B9" s="41"/>
      <c r="C9" s="33" t="s">
        <v>20</v>
      </c>
      <c r="D9" s="43"/>
      <c r="E9" s="32"/>
      <c r="F9" s="32"/>
      <c r="G9" s="32"/>
      <c r="H9" s="32"/>
      <c r="I9" s="33"/>
      <c r="J9" s="65"/>
      <c r="K9" s="71" t="s">
        <v>10</v>
      </c>
      <c r="L9" s="122"/>
      <c r="M9" s="41"/>
      <c r="N9" s="32" t="s">
        <v>21</v>
      </c>
      <c r="O9" s="32"/>
      <c r="P9" s="32"/>
      <c r="Q9" s="32"/>
      <c r="R9" s="32"/>
      <c r="S9" s="32"/>
      <c r="T9" s="33"/>
      <c r="U9" s="72"/>
      <c r="V9" s="44" t="s">
        <v>10</v>
      </c>
      <c r="W9" s="129" t="s">
        <v>406</v>
      </c>
      <c r="X9" s="36"/>
      <c r="Y9" s="61" t="s">
        <v>414</v>
      </c>
      <c r="Z9" s="86"/>
      <c r="AA9" s="86"/>
      <c r="AB9" s="86"/>
      <c r="AC9" s="86"/>
      <c r="AD9" s="86"/>
      <c r="AE9" s="87"/>
      <c r="AF9" s="72"/>
      <c r="AG9" s="44" t="s">
        <v>10</v>
      </c>
    </row>
    <row r="10" spans="1:36" s="34" customFormat="1" ht="21" customHeight="1" x14ac:dyDescent="0.15">
      <c r="A10" s="120"/>
      <c r="B10" s="41"/>
      <c r="C10" s="33" t="s">
        <v>22</v>
      </c>
      <c r="D10" s="43"/>
      <c r="E10" s="32"/>
      <c r="F10" s="32"/>
      <c r="G10" s="32"/>
      <c r="H10" s="32"/>
      <c r="I10" s="33"/>
      <c r="J10" s="65"/>
      <c r="K10" s="71" t="s">
        <v>10</v>
      </c>
      <c r="L10" s="122"/>
      <c r="M10" s="41"/>
      <c r="N10" s="32" t="s">
        <v>23</v>
      </c>
      <c r="O10" s="32"/>
      <c r="P10" s="32"/>
      <c r="Q10" s="32"/>
      <c r="R10" s="32"/>
      <c r="S10" s="32"/>
      <c r="T10" s="33"/>
      <c r="U10" s="72"/>
      <c r="V10" s="44" t="s">
        <v>10</v>
      </c>
      <c r="W10" s="130"/>
      <c r="X10" s="45"/>
      <c r="Y10" s="32" t="s">
        <v>412</v>
      </c>
      <c r="Z10" s="66"/>
      <c r="AA10" s="66"/>
      <c r="AB10" s="66"/>
      <c r="AC10" s="66"/>
      <c r="AD10" s="66"/>
      <c r="AE10" s="85"/>
      <c r="AF10" s="72"/>
      <c r="AG10" s="44" t="s">
        <v>10</v>
      </c>
    </row>
    <row r="11" spans="1:36" s="34" customFormat="1" ht="21" customHeight="1" x14ac:dyDescent="0.15">
      <c r="A11" s="120"/>
      <c r="B11" s="41"/>
      <c r="C11" s="33" t="s">
        <v>24</v>
      </c>
      <c r="D11" s="43"/>
      <c r="E11" s="32"/>
      <c r="F11" s="32"/>
      <c r="G11" s="32"/>
      <c r="H11" s="32"/>
      <c r="I11" s="33"/>
      <c r="J11" s="65"/>
      <c r="K11" s="71" t="s">
        <v>10</v>
      </c>
      <c r="L11" s="122"/>
      <c r="M11" s="39"/>
      <c r="N11" s="32" t="s">
        <v>25</v>
      </c>
      <c r="O11" s="15"/>
      <c r="P11" s="15"/>
      <c r="Q11" s="15"/>
      <c r="R11" s="15"/>
      <c r="S11" s="15"/>
      <c r="T11" s="15"/>
      <c r="U11" s="72"/>
      <c r="V11" s="44" t="s">
        <v>10</v>
      </c>
      <c r="W11" s="93"/>
      <c r="X11" s="95"/>
      <c r="Y11" s="92"/>
      <c r="Z11" s="92"/>
      <c r="AA11" s="92"/>
      <c r="AB11" s="92"/>
      <c r="AC11" s="92"/>
      <c r="AD11" s="92"/>
      <c r="AE11" s="92"/>
      <c r="AF11" s="94"/>
      <c r="AG11" s="55"/>
    </row>
    <row r="12" spans="1:36" s="34" customFormat="1" ht="21" customHeight="1" x14ac:dyDescent="0.15">
      <c r="A12" s="120"/>
      <c r="B12" s="41"/>
      <c r="C12" s="33" t="s">
        <v>26</v>
      </c>
      <c r="D12" s="43"/>
      <c r="E12" s="32"/>
      <c r="F12" s="32"/>
      <c r="G12" s="32"/>
      <c r="H12" s="32"/>
      <c r="I12" s="33"/>
      <c r="J12" s="65"/>
      <c r="K12" s="71" t="s">
        <v>10</v>
      </c>
      <c r="L12" s="123"/>
      <c r="M12" s="41"/>
      <c r="N12" s="32" t="s">
        <v>27</v>
      </c>
      <c r="O12" s="32"/>
      <c r="P12" s="32"/>
      <c r="Q12" s="32"/>
      <c r="R12" s="32"/>
      <c r="S12" s="32"/>
      <c r="T12" s="33"/>
      <c r="U12" s="72"/>
      <c r="V12" s="44" t="s">
        <v>10</v>
      </c>
      <c r="X12" s="58"/>
      <c r="Y12" s="58"/>
      <c r="Z12" s="59"/>
      <c r="AA12" s="59"/>
      <c r="AB12" s="59"/>
      <c r="AC12" s="59"/>
      <c r="AD12" s="60"/>
      <c r="AE12" s="59"/>
      <c r="AF12" s="59"/>
      <c r="AG12" s="48"/>
    </row>
    <row r="13" spans="1:36" s="34" customFormat="1" ht="21" customHeight="1" x14ac:dyDescent="0.15">
      <c r="A13" s="120"/>
      <c r="B13" s="41"/>
      <c r="C13" s="33" t="s">
        <v>28</v>
      </c>
      <c r="D13" s="43"/>
      <c r="E13" s="32"/>
      <c r="F13" s="32"/>
      <c r="G13" s="32"/>
      <c r="H13" s="32"/>
      <c r="I13" s="33"/>
      <c r="J13" s="65"/>
      <c r="K13" s="71" t="s">
        <v>10</v>
      </c>
      <c r="L13" s="124"/>
      <c r="M13" s="41"/>
      <c r="N13" s="32" t="s">
        <v>29</v>
      </c>
      <c r="O13" s="32"/>
      <c r="P13" s="32"/>
      <c r="Q13" s="32"/>
      <c r="R13" s="32"/>
      <c r="S13" s="32"/>
      <c r="T13" s="33"/>
      <c r="U13" s="72"/>
      <c r="V13" s="44" t="s">
        <v>10</v>
      </c>
    </row>
    <row r="14" spans="1:36" s="34" customFormat="1" ht="21" customHeight="1" x14ac:dyDescent="0.15">
      <c r="A14" s="120"/>
      <c r="B14" s="41"/>
      <c r="C14" s="33" t="s">
        <v>30</v>
      </c>
      <c r="D14" s="43"/>
      <c r="E14" s="32"/>
      <c r="F14" s="32"/>
      <c r="G14" s="32"/>
      <c r="H14" s="32"/>
      <c r="I14" s="33"/>
      <c r="J14" s="65"/>
      <c r="K14" s="71" t="s">
        <v>10</v>
      </c>
      <c r="L14" s="125" t="s">
        <v>4</v>
      </c>
      <c r="M14" s="41"/>
      <c r="N14" s="32" t="s">
        <v>31</v>
      </c>
      <c r="O14" s="32"/>
      <c r="P14" s="32"/>
      <c r="Q14" s="32"/>
      <c r="R14" s="32"/>
      <c r="S14" s="32"/>
      <c r="T14" s="33"/>
      <c r="U14" s="72"/>
      <c r="V14" s="44" t="s">
        <v>10</v>
      </c>
    </row>
    <row r="15" spans="1:36" s="34" customFormat="1" ht="21" customHeight="1" x14ac:dyDescent="0.15">
      <c r="A15" s="120"/>
      <c r="B15" s="41"/>
      <c r="C15" s="33" t="s">
        <v>410</v>
      </c>
      <c r="D15" s="43"/>
      <c r="E15" s="32"/>
      <c r="F15" s="32"/>
      <c r="G15" s="32"/>
      <c r="H15" s="32"/>
      <c r="I15" s="33"/>
      <c r="J15" s="65"/>
      <c r="K15" s="71" t="s">
        <v>10</v>
      </c>
      <c r="L15" s="126"/>
      <c r="M15" s="41"/>
      <c r="N15" s="32" t="s">
        <v>0</v>
      </c>
      <c r="O15" s="32"/>
      <c r="P15" s="32"/>
      <c r="Q15" s="32"/>
      <c r="R15" s="32"/>
      <c r="S15" s="32"/>
      <c r="T15" s="33"/>
      <c r="U15" s="72"/>
      <c r="V15" s="44" t="s">
        <v>10</v>
      </c>
      <c r="AH15" s="47"/>
      <c r="AI15" s="47"/>
      <c r="AJ15" s="47"/>
    </row>
    <row r="16" spans="1:36" s="34" customFormat="1" ht="21" customHeight="1" x14ac:dyDescent="0.15">
      <c r="A16" s="120"/>
      <c r="B16" s="41"/>
      <c r="C16" s="33" t="s">
        <v>411</v>
      </c>
      <c r="D16" s="43"/>
      <c r="E16" s="32"/>
      <c r="F16" s="32"/>
      <c r="G16" s="32"/>
      <c r="H16" s="32"/>
      <c r="I16" s="33"/>
      <c r="J16" s="65"/>
      <c r="K16" s="71" t="s">
        <v>10</v>
      </c>
      <c r="L16" s="119" t="s">
        <v>3</v>
      </c>
      <c r="M16" s="39"/>
      <c r="N16" s="98" t="s">
        <v>34</v>
      </c>
      <c r="O16" s="15"/>
      <c r="P16" s="15"/>
      <c r="Q16" s="15"/>
      <c r="R16" s="15"/>
      <c r="S16" s="15"/>
      <c r="T16" s="15"/>
      <c r="U16" s="72"/>
      <c r="V16" s="44" t="s">
        <v>10</v>
      </c>
    </row>
    <row r="17" spans="1:38" s="34" customFormat="1" ht="21" customHeight="1" x14ac:dyDescent="0.15">
      <c r="A17" s="120"/>
      <c r="B17" s="41"/>
      <c r="C17" s="33" t="s">
        <v>32</v>
      </c>
      <c r="D17" s="43"/>
      <c r="E17" s="32"/>
      <c r="F17" s="32"/>
      <c r="G17" s="32"/>
      <c r="H17" s="32"/>
      <c r="I17" s="33"/>
      <c r="J17" s="65"/>
      <c r="K17" s="71" t="s">
        <v>10</v>
      </c>
      <c r="L17" s="120"/>
      <c r="M17" s="100"/>
      <c r="N17" s="98" t="s">
        <v>36</v>
      </c>
      <c r="O17" s="98"/>
      <c r="P17" s="98"/>
      <c r="Q17" s="98"/>
      <c r="R17" s="98"/>
      <c r="S17" s="98"/>
      <c r="T17" s="99"/>
      <c r="U17" s="72"/>
      <c r="V17" s="44" t="s">
        <v>10</v>
      </c>
      <c r="AL17" s="88"/>
    </row>
    <row r="18" spans="1:38" s="34" customFormat="1" ht="21" customHeight="1" x14ac:dyDescent="0.15">
      <c r="A18" s="120"/>
      <c r="B18" s="41"/>
      <c r="C18" s="33" t="s">
        <v>33</v>
      </c>
      <c r="D18" s="43"/>
      <c r="E18" s="32"/>
      <c r="F18" s="32"/>
      <c r="G18" s="32"/>
      <c r="H18" s="32"/>
      <c r="I18" s="33"/>
      <c r="J18" s="65"/>
      <c r="K18" s="71" t="s">
        <v>10</v>
      </c>
      <c r="L18" s="120"/>
      <c r="M18" s="100"/>
      <c r="N18" s="98" t="s">
        <v>38</v>
      </c>
      <c r="O18" s="98"/>
      <c r="P18" s="98"/>
      <c r="Q18" s="98"/>
      <c r="R18" s="98"/>
      <c r="S18" s="98"/>
      <c r="T18" s="99"/>
      <c r="U18" s="72"/>
      <c r="V18" s="44" t="s">
        <v>10</v>
      </c>
    </row>
    <row r="19" spans="1:38" s="34" customFormat="1" ht="21" customHeight="1" x14ac:dyDescent="0.15">
      <c r="A19" s="120"/>
      <c r="B19" s="41"/>
      <c r="C19" s="33" t="s">
        <v>35</v>
      </c>
      <c r="D19" s="43"/>
      <c r="E19" s="32"/>
      <c r="F19" s="32"/>
      <c r="G19" s="32"/>
      <c r="H19" s="32"/>
      <c r="I19" s="33"/>
      <c r="J19" s="65"/>
      <c r="K19" s="71" t="s">
        <v>10</v>
      </c>
      <c r="L19" s="121"/>
      <c r="M19" s="100"/>
      <c r="N19" s="98" t="s">
        <v>40</v>
      </c>
      <c r="O19" s="98"/>
      <c r="P19" s="98"/>
      <c r="Q19" s="98"/>
      <c r="R19" s="98"/>
      <c r="S19" s="98"/>
      <c r="T19" s="99"/>
      <c r="U19" s="72"/>
      <c r="V19" s="44" t="s">
        <v>10</v>
      </c>
    </row>
    <row r="20" spans="1:38" s="34" customFormat="1" ht="21" customHeight="1" x14ac:dyDescent="0.15">
      <c r="A20" s="120"/>
      <c r="B20" s="41"/>
      <c r="C20" s="32" t="s">
        <v>37</v>
      </c>
      <c r="D20" s="32"/>
      <c r="E20" s="32"/>
      <c r="F20" s="32"/>
      <c r="G20" s="32"/>
      <c r="H20" s="32"/>
      <c r="I20" s="33"/>
      <c r="J20" s="65"/>
      <c r="K20" s="71" t="s">
        <v>10</v>
      </c>
      <c r="L20" s="102"/>
      <c r="M20" s="103"/>
      <c r="N20" s="103"/>
      <c r="O20" s="103"/>
      <c r="P20" s="103"/>
      <c r="Q20" s="103"/>
      <c r="R20" s="103"/>
      <c r="S20" s="103"/>
      <c r="T20" s="103"/>
      <c r="U20" s="103"/>
      <c r="V20" s="103"/>
    </row>
    <row r="21" spans="1:38" s="34" customFormat="1" ht="21" customHeight="1" x14ac:dyDescent="0.15">
      <c r="A21" s="121"/>
      <c r="B21" s="41"/>
      <c r="C21" s="32" t="s">
        <v>39</v>
      </c>
      <c r="D21" s="32"/>
      <c r="E21" s="32"/>
      <c r="F21" s="32"/>
      <c r="G21" s="32"/>
      <c r="H21" s="32"/>
      <c r="I21" s="33"/>
      <c r="J21" s="65"/>
      <c r="K21" s="71" t="s">
        <v>10</v>
      </c>
      <c r="L21" s="73"/>
      <c r="M21" s="46"/>
      <c r="N21" s="47"/>
      <c r="O21" s="47"/>
      <c r="P21" s="47"/>
      <c r="Q21" s="47"/>
      <c r="R21" s="47"/>
      <c r="S21" s="47"/>
      <c r="T21" s="47"/>
      <c r="U21" s="101"/>
      <c r="V21" s="48"/>
      <c r="AH21" s="62"/>
    </row>
    <row r="22" spans="1:38" s="34" customFormat="1" ht="21" customHeight="1" x14ac:dyDescent="0.15">
      <c r="A22" s="74"/>
      <c r="B22" s="46"/>
      <c r="C22" s="47"/>
      <c r="D22" s="47"/>
      <c r="E22" s="47"/>
      <c r="F22" s="47"/>
      <c r="G22" s="47"/>
      <c r="H22" s="47"/>
      <c r="I22" s="47"/>
      <c r="J22" s="48"/>
      <c r="K22" s="75"/>
      <c r="L22" s="49"/>
      <c r="M22" s="50"/>
      <c r="N22" s="16"/>
      <c r="O22" s="16"/>
      <c r="P22" s="16"/>
      <c r="Q22" s="16"/>
      <c r="R22" s="16"/>
      <c r="S22" s="16"/>
      <c r="T22" s="16"/>
      <c r="U22" s="48"/>
      <c r="V22" s="48"/>
      <c r="W22" s="51"/>
      <c r="AH22" s="62"/>
    </row>
    <row r="23" spans="1:38" s="34" customFormat="1" ht="21" customHeight="1" x14ac:dyDescent="0.15">
      <c r="A23" s="68" t="s">
        <v>416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69"/>
      <c r="S23" s="43" t="s">
        <v>138</v>
      </c>
      <c r="T23" s="32"/>
      <c r="U23" s="32"/>
      <c r="V23" s="32"/>
      <c r="W23" s="32"/>
      <c r="X23" s="32"/>
      <c r="Y23" s="33"/>
      <c r="Z23" s="62"/>
      <c r="AA23" s="62"/>
      <c r="AB23" s="62"/>
      <c r="AC23" s="62"/>
      <c r="AD23" s="62"/>
      <c r="AE23" s="62"/>
      <c r="AF23" s="62"/>
      <c r="AG23" s="62"/>
      <c r="AH23" s="76"/>
      <c r="AI23" s="62"/>
    </row>
    <row r="24" spans="1:38" ht="21" customHeight="1" x14ac:dyDescent="0.15">
      <c r="A24" s="117" t="s">
        <v>41</v>
      </c>
      <c r="B24" s="118"/>
      <c r="C24" s="118"/>
      <c r="D24" s="118"/>
      <c r="E24" s="118"/>
      <c r="F24" s="108"/>
      <c r="G24" s="108"/>
      <c r="H24" s="109"/>
      <c r="I24" s="33" t="s">
        <v>10</v>
      </c>
      <c r="J24" s="110" t="s">
        <v>42</v>
      </c>
      <c r="K24" s="111"/>
      <c r="L24" s="111"/>
      <c r="M24" s="111"/>
      <c r="N24" s="108"/>
      <c r="O24" s="109"/>
      <c r="P24" s="109"/>
      <c r="Q24" s="31" t="s">
        <v>10</v>
      </c>
      <c r="R24" s="34"/>
      <c r="S24" s="112" t="s">
        <v>417</v>
      </c>
      <c r="T24" s="112"/>
      <c r="U24" s="113"/>
      <c r="V24" s="114"/>
      <c r="W24" s="115"/>
      <c r="X24" s="115"/>
      <c r="Y24" s="116"/>
      <c r="AE24" s="34"/>
      <c r="AF24" s="34"/>
      <c r="AG24" s="34"/>
    </row>
    <row r="25" spans="1:38" ht="21" customHeight="1" x14ac:dyDescent="0.15">
      <c r="A25" s="117" t="s">
        <v>43</v>
      </c>
      <c r="B25" s="118"/>
      <c r="C25" s="118"/>
      <c r="D25" s="118"/>
      <c r="E25" s="118"/>
      <c r="F25" s="108"/>
      <c r="G25" s="108"/>
      <c r="H25" s="109"/>
      <c r="I25" s="33" t="s">
        <v>10</v>
      </c>
      <c r="J25" s="110" t="s">
        <v>44</v>
      </c>
      <c r="K25" s="111"/>
      <c r="L25" s="111"/>
      <c r="M25" s="111"/>
      <c r="N25" s="108"/>
      <c r="O25" s="109"/>
      <c r="P25" s="109"/>
      <c r="Q25" s="31" t="s">
        <v>10</v>
      </c>
      <c r="R25" s="34"/>
      <c r="S25" s="70" t="s">
        <v>418</v>
      </c>
      <c r="T25" s="70"/>
      <c r="U25" s="70"/>
      <c r="V25" s="104"/>
      <c r="W25" s="105"/>
      <c r="X25" s="105"/>
      <c r="Y25" s="91" t="s">
        <v>419</v>
      </c>
      <c r="Z25" s="106"/>
      <c r="AA25" s="107"/>
      <c r="AB25" s="107"/>
      <c r="AC25" s="107"/>
      <c r="AD25" s="107"/>
      <c r="AE25" s="107"/>
      <c r="AF25" s="107"/>
      <c r="AG25" s="107"/>
    </row>
    <row r="26" spans="1:38" ht="18" customHeight="1" x14ac:dyDescent="0.15"/>
    <row r="27" spans="1:38" ht="18" customHeight="1" x14ac:dyDescent="0.15">
      <c r="A27" s="78"/>
      <c r="S27" s="78"/>
    </row>
    <row r="28" spans="1:38" ht="18" customHeight="1" x14ac:dyDescent="0.15"/>
    <row r="29" spans="1:38" ht="18" customHeight="1" x14ac:dyDescent="0.15">
      <c r="A29" s="79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9"/>
    </row>
    <row r="30" spans="1:38" ht="18" customHeight="1" x14ac:dyDescent="0.15">
      <c r="A30" s="53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9"/>
    </row>
    <row r="31" spans="1:38" ht="13.5" customHeight="1" x14ac:dyDescent="0.15">
      <c r="A31" s="54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19"/>
    </row>
    <row r="32" spans="1:38" ht="24" customHeight="1" x14ac:dyDescent="0.15">
      <c r="A32" s="53" t="s">
        <v>429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19"/>
    </row>
    <row r="33" spans="1:36" ht="24" customHeight="1" x14ac:dyDescent="0.15">
      <c r="A33" s="54"/>
      <c r="B33" s="52"/>
      <c r="C33" s="52"/>
      <c r="D33" s="52"/>
      <c r="E33" s="52"/>
      <c r="F33" s="52"/>
      <c r="G33" s="52"/>
      <c r="H33" s="52"/>
      <c r="I33" s="52"/>
      <c r="J33" s="79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19"/>
    </row>
    <row r="34" spans="1:36" ht="24" customHeight="1" x14ac:dyDescent="0.15">
      <c r="A34" s="54" t="s">
        <v>420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19"/>
    </row>
    <row r="35" spans="1:36" ht="24" customHeight="1" x14ac:dyDescent="0.15">
      <c r="A35" s="54" t="s">
        <v>424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19"/>
    </row>
    <row r="36" spans="1:36" ht="24" customHeight="1" x14ac:dyDescent="0.15">
      <c r="A36" s="54" t="s">
        <v>421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19"/>
    </row>
    <row r="37" spans="1:36" ht="24" customHeight="1" x14ac:dyDescent="0.15">
      <c r="A37" s="54" t="s">
        <v>425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80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80"/>
      <c r="AA37" s="52"/>
      <c r="AB37" s="52"/>
      <c r="AC37" s="52"/>
      <c r="AD37" s="52"/>
      <c r="AE37" s="52"/>
      <c r="AF37" s="52"/>
      <c r="AG37" s="52"/>
      <c r="AH37" s="52"/>
      <c r="AI37" s="19"/>
    </row>
    <row r="38" spans="1:36" ht="24" customHeight="1" x14ac:dyDescent="0.15">
      <c r="A38" s="54" t="s">
        <v>426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19"/>
    </row>
    <row r="39" spans="1:36" ht="24" customHeight="1" x14ac:dyDescent="0.15">
      <c r="A39" s="54" t="s">
        <v>427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81"/>
      <c r="P39" s="81"/>
      <c r="Q39" s="81"/>
      <c r="R39" s="81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</row>
    <row r="40" spans="1:36" x14ac:dyDescent="0.15">
      <c r="A40" s="54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19"/>
    </row>
    <row r="41" spans="1:36" x14ac:dyDescent="0.15">
      <c r="A41" s="54" t="s">
        <v>422</v>
      </c>
      <c r="B41" s="89"/>
      <c r="C41" s="89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80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19"/>
    </row>
    <row r="42" spans="1:36" x14ac:dyDescent="0.15">
      <c r="A42" s="54" t="s">
        <v>62</v>
      </c>
      <c r="B42" s="77"/>
      <c r="C42" s="77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19"/>
    </row>
    <row r="43" spans="1:36" x14ac:dyDescent="0.15">
      <c r="B43" s="89"/>
      <c r="C43" s="89"/>
      <c r="D43" s="52"/>
      <c r="E43" s="82"/>
      <c r="F43" s="52"/>
      <c r="G43" s="52"/>
      <c r="H43" s="52"/>
      <c r="I43" s="52"/>
      <c r="J43" s="52"/>
      <c r="K43" s="52"/>
      <c r="L43" s="52"/>
      <c r="M43" s="52"/>
      <c r="N43" s="52"/>
      <c r="O43" s="80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19"/>
    </row>
    <row r="44" spans="1:36" x14ac:dyDescent="0.15">
      <c r="B44" s="77"/>
      <c r="C44" s="77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19"/>
    </row>
    <row r="45" spans="1:36" ht="18" customHeight="1" x14ac:dyDescent="0.15">
      <c r="A45" s="90"/>
      <c r="B45" s="89"/>
      <c r="C45" s="89"/>
      <c r="D45" s="52"/>
      <c r="E45" s="83"/>
      <c r="F45" s="83"/>
      <c r="G45" s="83"/>
      <c r="H45" s="83"/>
      <c r="I45" s="83"/>
      <c r="J45" s="52"/>
      <c r="K45" s="52"/>
      <c r="L45" s="52"/>
      <c r="M45" s="52"/>
      <c r="N45" s="52"/>
      <c r="O45" s="84"/>
      <c r="P45" s="77"/>
      <c r="Q45" s="77"/>
      <c r="R45" s="77"/>
      <c r="S45" s="77"/>
      <c r="T45" s="77"/>
      <c r="U45" s="77"/>
      <c r="V45" s="77"/>
      <c r="W45" s="77"/>
      <c r="X45" s="52"/>
      <c r="Y45" s="77"/>
      <c r="Z45" s="52"/>
      <c r="AA45" s="52"/>
      <c r="AB45" s="52"/>
      <c r="AC45" s="52"/>
      <c r="AD45" s="52"/>
      <c r="AE45" s="52"/>
      <c r="AF45" s="52"/>
      <c r="AG45" s="52"/>
      <c r="AH45" s="52"/>
      <c r="AI45" s="19"/>
    </row>
    <row r="46" spans="1:36" x14ac:dyDescent="0.15">
      <c r="A46" s="54" t="s">
        <v>423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19"/>
    </row>
    <row r="47" spans="1:36" x14ac:dyDescent="0.15">
      <c r="A47" s="2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6" x14ac:dyDescent="0.15">
      <c r="A48" s="20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15">
      <c r="A49" s="20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x14ac:dyDescent="0.15">
      <c r="A50" s="20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x14ac:dyDescent="0.15">
      <c r="A51" s="2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x14ac:dyDescent="0.15">
      <c r="A52" s="2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x14ac:dyDescent="0.15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x14ac:dyDescent="0.15">
      <c r="A54" s="20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x14ac:dyDescent="0.15">
      <c r="A55" s="2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x14ac:dyDescent="0.1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x14ac:dyDescent="0.15">
      <c r="A57" s="20" t="s">
        <v>413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x14ac:dyDescent="0.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x14ac:dyDescent="0.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</sheetData>
  <mergeCells count="23">
    <mergeCell ref="W7:W8"/>
    <mergeCell ref="W9:W10"/>
    <mergeCell ref="X1:AG1"/>
    <mergeCell ref="J4:K4"/>
    <mergeCell ref="U4:V4"/>
    <mergeCell ref="AF4:AG4"/>
    <mergeCell ref="W5:W6"/>
    <mergeCell ref="A25:E25"/>
    <mergeCell ref="F25:H25"/>
    <mergeCell ref="J25:M25"/>
    <mergeCell ref="N25:P25"/>
    <mergeCell ref="A5:A21"/>
    <mergeCell ref="A24:E24"/>
    <mergeCell ref="L5:L13"/>
    <mergeCell ref="L14:L15"/>
    <mergeCell ref="L16:L19"/>
    <mergeCell ref="V25:X25"/>
    <mergeCell ref="Z25:AG25"/>
    <mergeCell ref="F24:H24"/>
    <mergeCell ref="J24:M24"/>
    <mergeCell ref="N24:P24"/>
    <mergeCell ref="S24:U24"/>
    <mergeCell ref="V24:Y24"/>
  </mergeCells>
  <phoneticPr fontId="2"/>
  <dataValidations count="1">
    <dataValidation type="list" allowBlank="1" showInputMessage="1" showErrorMessage="1" sqref="V24:Y24">
      <formula1>"製造業、建設業、運輸業,卸売業,サービス業,小売業,ソフトウェア業又は情報処理サービス業,その他の業種"</formula1>
    </dataValidation>
  </dataValidations>
  <pageMargins left="0.59055118110236227" right="0.59055118110236227" top="0.59055118110236227" bottom="0.39370078740157483" header="0.51181102362204722" footer="0.51181102362204722"/>
  <pageSetup paperSize="9" scale="98" orientation="landscape" r:id="rId1"/>
  <headerFooter alignWithMargins="0"/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78"/>
  <sheetViews>
    <sheetView topLeftCell="A259" zoomScaleNormal="100" workbookViewId="0">
      <selection activeCell="M18" sqref="M18"/>
    </sheetView>
  </sheetViews>
  <sheetFormatPr defaultColWidth="9" defaultRowHeight="11.25" x14ac:dyDescent="0.15"/>
  <cols>
    <col min="1" max="1" width="22" style="4" customWidth="1"/>
    <col min="2" max="3" width="9" style="4"/>
    <col min="4" max="4" width="14.5" style="4" customWidth="1"/>
    <col min="5" max="7" width="9" style="4"/>
    <col min="8" max="8" width="17.875" style="4" customWidth="1"/>
    <col min="9" max="16384" width="9" style="4"/>
  </cols>
  <sheetData>
    <row r="1" spans="1:3" x14ac:dyDescent="0.15">
      <c r="A1" s="4" t="s">
        <v>232</v>
      </c>
    </row>
    <row r="3" spans="1:3" x14ac:dyDescent="0.15">
      <c r="A3" s="5" t="s">
        <v>142</v>
      </c>
      <c r="B3" s="6"/>
      <c r="C3" s="6"/>
    </row>
    <row r="4" spans="1:3" x14ac:dyDescent="0.15">
      <c r="A4" s="5" t="s">
        <v>143</v>
      </c>
      <c r="B4" s="6"/>
      <c r="C4" s="6"/>
    </row>
    <row r="5" spans="1:3" x14ac:dyDescent="0.15">
      <c r="A5" s="17" t="s">
        <v>130</v>
      </c>
      <c r="B5" s="14" t="s">
        <v>131</v>
      </c>
      <c r="C5" s="6"/>
    </row>
    <row r="6" spans="1:3" x14ac:dyDescent="0.15">
      <c r="A6" s="21" t="s">
        <v>233</v>
      </c>
      <c r="B6" s="22">
        <v>110</v>
      </c>
      <c r="C6" s="6" t="s">
        <v>262</v>
      </c>
    </row>
    <row r="7" spans="1:3" x14ac:dyDescent="0.15">
      <c r="A7" s="21" t="s">
        <v>140</v>
      </c>
      <c r="B7" s="22">
        <v>140</v>
      </c>
      <c r="C7" s="6" t="s">
        <v>263</v>
      </c>
    </row>
    <row r="8" spans="1:3" x14ac:dyDescent="0.15">
      <c r="A8" s="21" t="s">
        <v>236</v>
      </c>
      <c r="B8" s="22">
        <v>180</v>
      </c>
      <c r="C8" s="6" t="s">
        <v>229</v>
      </c>
    </row>
    <row r="9" spans="1:3" x14ac:dyDescent="0.15">
      <c r="A9" s="21" t="s">
        <v>234</v>
      </c>
      <c r="B9" s="22">
        <v>160</v>
      </c>
      <c r="C9" s="6" t="s">
        <v>230</v>
      </c>
    </row>
    <row r="10" spans="1:3" x14ac:dyDescent="0.15">
      <c r="A10" s="21" t="s">
        <v>238</v>
      </c>
      <c r="B10" s="22">
        <v>120</v>
      </c>
      <c r="C10" s="6" t="s">
        <v>264</v>
      </c>
    </row>
    <row r="11" spans="1:3" x14ac:dyDescent="0.15">
      <c r="A11" s="21" t="s">
        <v>240</v>
      </c>
      <c r="B11" s="22">
        <v>130</v>
      </c>
      <c r="C11" s="6" t="s">
        <v>265</v>
      </c>
    </row>
    <row r="12" spans="1:3" x14ac:dyDescent="0.15">
      <c r="A12" s="21" t="s">
        <v>242</v>
      </c>
      <c r="B12" s="22">
        <v>150</v>
      </c>
      <c r="C12" s="6" t="s">
        <v>266</v>
      </c>
    </row>
    <row r="13" spans="1:3" x14ac:dyDescent="0.15">
      <c r="A13" s="21" t="s">
        <v>244</v>
      </c>
      <c r="B13" s="22">
        <v>170</v>
      </c>
      <c r="C13" s="6" t="s">
        <v>267</v>
      </c>
    </row>
    <row r="14" spans="1:3" x14ac:dyDescent="0.15">
      <c r="A14" s="21" t="s">
        <v>246</v>
      </c>
      <c r="B14" s="22">
        <v>190</v>
      </c>
      <c r="C14" s="6" t="s">
        <v>268</v>
      </c>
    </row>
    <row r="15" spans="1:3" x14ac:dyDescent="0.15">
      <c r="A15" s="21" t="s">
        <v>141</v>
      </c>
      <c r="B15" s="22">
        <v>200</v>
      </c>
      <c r="C15" s="6"/>
    </row>
    <row r="16" spans="1:3" x14ac:dyDescent="0.15">
      <c r="A16" s="21" t="s">
        <v>249</v>
      </c>
      <c r="B16" s="22">
        <v>300</v>
      </c>
      <c r="C16" s="6"/>
    </row>
    <row r="18" spans="1:6" x14ac:dyDescent="0.15">
      <c r="A18" s="10" t="s">
        <v>157</v>
      </c>
      <c r="B18" s="12"/>
      <c r="D18" s="5" t="s">
        <v>171</v>
      </c>
      <c r="E18" s="11"/>
      <c r="F18" s="11"/>
    </row>
    <row r="19" spans="1:6" x14ac:dyDescent="0.15">
      <c r="A19" s="23" t="s">
        <v>158</v>
      </c>
      <c r="B19" s="13"/>
      <c r="D19" s="8" t="s">
        <v>132</v>
      </c>
      <c r="E19" s="8" t="s">
        <v>133</v>
      </c>
      <c r="F19" s="11"/>
    </row>
    <row r="20" spans="1:6" x14ac:dyDescent="0.15">
      <c r="A20" s="23" t="s">
        <v>251</v>
      </c>
      <c r="B20" s="13"/>
      <c r="D20" s="18" t="s">
        <v>134</v>
      </c>
      <c r="E20" s="18">
        <v>1101</v>
      </c>
      <c r="F20" s="27" t="s">
        <v>160</v>
      </c>
    </row>
    <row r="21" spans="1:6" x14ac:dyDescent="0.15">
      <c r="A21" s="23" t="s">
        <v>252</v>
      </c>
      <c r="B21" s="13"/>
      <c r="C21" s="6"/>
      <c r="D21" s="18" t="s">
        <v>269</v>
      </c>
      <c r="E21" s="18">
        <v>1102</v>
      </c>
      <c r="F21" s="27" t="s">
        <v>160</v>
      </c>
    </row>
    <row r="22" spans="1:6" x14ac:dyDescent="0.15">
      <c r="B22" s="11"/>
      <c r="C22" s="6"/>
      <c r="D22" s="18" t="s">
        <v>270</v>
      </c>
      <c r="E22" s="18">
        <v>1103</v>
      </c>
      <c r="F22" s="27" t="s">
        <v>160</v>
      </c>
    </row>
    <row r="23" spans="1:6" x14ac:dyDescent="0.15">
      <c r="A23" s="10" t="s">
        <v>159</v>
      </c>
      <c r="B23" s="11"/>
      <c r="C23" s="6"/>
      <c r="D23" s="18" t="s">
        <v>271</v>
      </c>
      <c r="E23" s="18">
        <v>1104</v>
      </c>
      <c r="F23" s="27" t="s">
        <v>160</v>
      </c>
    </row>
    <row r="24" spans="1:6" x14ac:dyDescent="0.15">
      <c r="A24" s="23" t="s">
        <v>161</v>
      </c>
      <c r="B24" s="13"/>
      <c r="C24" s="6"/>
      <c r="D24" s="18" t="s">
        <v>272</v>
      </c>
      <c r="E24" s="18">
        <v>1105</v>
      </c>
      <c r="F24" s="27" t="s">
        <v>160</v>
      </c>
    </row>
    <row r="25" spans="1:6" x14ac:dyDescent="0.15">
      <c r="A25" s="23" t="s">
        <v>163</v>
      </c>
      <c r="B25" s="13"/>
      <c r="C25" s="6"/>
      <c r="D25" s="18" t="s">
        <v>273</v>
      </c>
      <c r="E25" s="18">
        <v>1106</v>
      </c>
      <c r="F25" s="27" t="s">
        <v>160</v>
      </c>
    </row>
    <row r="26" spans="1:6" x14ac:dyDescent="0.15">
      <c r="A26" s="23" t="s">
        <v>164</v>
      </c>
      <c r="B26" s="13"/>
      <c r="C26" s="6"/>
      <c r="D26" s="18" t="s">
        <v>274</v>
      </c>
      <c r="E26" s="18">
        <v>1107</v>
      </c>
      <c r="F26" s="27" t="s">
        <v>160</v>
      </c>
    </row>
    <row r="27" spans="1:6" x14ac:dyDescent="0.15">
      <c r="A27" s="23" t="s">
        <v>165</v>
      </c>
      <c r="B27" s="13"/>
      <c r="C27" s="6"/>
      <c r="D27" s="18" t="s">
        <v>275</v>
      </c>
      <c r="E27" s="18">
        <v>1108</v>
      </c>
      <c r="F27" s="27" t="s">
        <v>160</v>
      </c>
    </row>
    <row r="28" spans="1:6" x14ac:dyDescent="0.15">
      <c r="A28" s="23" t="s">
        <v>166</v>
      </c>
      <c r="B28" s="13"/>
      <c r="C28" s="6"/>
      <c r="D28" s="18" t="s">
        <v>276</v>
      </c>
      <c r="E28" s="18">
        <v>1109</v>
      </c>
      <c r="F28" s="27" t="s">
        <v>160</v>
      </c>
    </row>
    <row r="29" spans="1:6" x14ac:dyDescent="0.15">
      <c r="A29" s="23" t="s">
        <v>167</v>
      </c>
      <c r="B29" s="13"/>
      <c r="C29" s="6"/>
      <c r="D29" s="18" t="s">
        <v>277</v>
      </c>
      <c r="E29" s="18">
        <v>1110</v>
      </c>
      <c r="F29" s="27" t="s">
        <v>160</v>
      </c>
    </row>
    <row r="30" spans="1:6" x14ac:dyDescent="0.15">
      <c r="A30" s="23" t="s">
        <v>168</v>
      </c>
      <c r="B30" s="13"/>
      <c r="C30" s="6"/>
      <c r="D30" s="18" t="s">
        <v>278</v>
      </c>
      <c r="E30" s="18">
        <v>1111</v>
      </c>
      <c r="F30" s="27" t="s">
        <v>160</v>
      </c>
    </row>
    <row r="31" spans="1:6" x14ac:dyDescent="0.15">
      <c r="A31" s="23" t="s">
        <v>169</v>
      </c>
      <c r="B31" s="13"/>
      <c r="C31" s="6"/>
      <c r="D31" s="18" t="s">
        <v>279</v>
      </c>
      <c r="E31" s="18">
        <v>1112</v>
      </c>
      <c r="F31" s="27" t="s">
        <v>160</v>
      </c>
    </row>
    <row r="32" spans="1:6" x14ac:dyDescent="0.15">
      <c r="A32" s="23" t="s">
        <v>170</v>
      </c>
      <c r="B32" s="13"/>
      <c r="C32" s="6"/>
      <c r="D32" s="18" t="s">
        <v>280</v>
      </c>
      <c r="E32" s="18">
        <v>1113</v>
      </c>
      <c r="F32" s="27" t="s">
        <v>160</v>
      </c>
    </row>
    <row r="33" spans="1:6" x14ac:dyDescent="0.15">
      <c r="B33" s="12"/>
      <c r="C33" s="6"/>
      <c r="D33" s="18" t="s">
        <v>281</v>
      </c>
      <c r="E33" s="18">
        <v>1114</v>
      </c>
      <c r="F33" s="27" t="s">
        <v>160</v>
      </c>
    </row>
    <row r="34" spans="1:6" x14ac:dyDescent="0.15">
      <c r="A34" s="9" t="s">
        <v>254</v>
      </c>
      <c r="C34" s="6"/>
      <c r="D34" s="18" t="s">
        <v>282</v>
      </c>
      <c r="E34" s="18">
        <v>1115</v>
      </c>
      <c r="F34" s="27" t="s">
        <v>160</v>
      </c>
    </row>
    <row r="35" spans="1:6" x14ac:dyDescent="0.15">
      <c r="A35" s="3" t="s">
        <v>129</v>
      </c>
      <c r="B35" s="7" t="s">
        <v>139</v>
      </c>
      <c r="C35" s="6"/>
      <c r="D35" s="18" t="s">
        <v>283</v>
      </c>
      <c r="E35" s="18">
        <v>1116</v>
      </c>
      <c r="F35" s="27" t="s">
        <v>160</v>
      </c>
    </row>
    <row r="36" spans="1:6" x14ac:dyDescent="0.15">
      <c r="A36" s="24" t="s">
        <v>82</v>
      </c>
      <c r="B36" s="25" t="s">
        <v>235</v>
      </c>
      <c r="C36" s="6"/>
      <c r="D36" s="18" t="s">
        <v>284</v>
      </c>
      <c r="E36" s="18">
        <v>1117</v>
      </c>
      <c r="F36" s="27" t="s">
        <v>160</v>
      </c>
    </row>
    <row r="37" spans="1:6" x14ac:dyDescent="0.15">
      <c r="A37" s="24" t="s">
        <v>83</v>
      </c>
      <c r="B37" s="25" t="s">
        <v>237</v>
      </c>
      <c r="C37" s="6"/>
      <c r="D37" s="18" t="s">
        <v>285</v>
      </c>
      <c r="E37" s="18">
        <v>1118</v>
      </c>
      <c r="F37" s="27" t="s">
        <v>160</v>
      </c>
    </row>
    <row r="38" spans="1:6" x14ac:dyDescent="0.15">
      <c r="A38" s="24" t="s">
        <v>84</v>
      </c>
      <c r="B38" s="25" t="s">
        <v>239</v>
      </c>
      <c r="D38" s="18" t="s">
        <v>286</v>
      </c>
      <c r="E38" s="18">
        <v>1119</v>
      </c>
      <c r="F38" s="27" t="s">
        <v>160</v>
      </c>
    </row>
    <row r="39" spans="1:6" x14ac:dyDescent="0.15">
      <c r="A39" s="24" t="s">
        <v>85</v>
      </c>
      <c r="B39" s="25" t="s">
        <v>241</v>
      </c>
      <c r="D39" s="18" t="s">
        <v>287</v>
      </c>
      <c r="E39" s="18">
        <v>1120</v>
      </c>
      <c r="F39" s="27" t="s">
        <v>160</v>
      </c>
    </row>
    <row r="40" spans="1:6" x14ac:dyDescent="0.15">
      <c r="A40" s="24" t="s">
        <v>86</v>
      </c>
      <c r="B40" s="25" t="s">
        <v>243</v>
      </c>
      <c r="D40" s="18" t="s">
        <v>288</v>
      </c>
      <c r="E40" s="18">
        <v>1121</v>
      </c>
      <c r="F40" s="27" t="s">
        <v>160</v>
      </c>
    </row>
    <row r="41" spans="1:6" x14ac:dyDescent="0.15">
      <c r="A41" s="24" t="s">
        <v>87</v>
      </c>
      <c r="B41" s="25" t="s">
        <v>245</v>
      </c>
      <c r="D41" s="18" t="s">
        <v>289</v>
      </c>
      <c r="E41" s="18">
        <v>1122</v>
      </c>
      <c r="F41" s="27" t="s">
        <v>160</v>
      </c>
    </row>
    <row r="42" spans="1:6" x14ac:dyDescent="0.15">
      <c r="A42" s="24" t="s">
        <v>88</v>
      </c>
      <c r="B42" s="25" t="s">
        <v>247</v>
      </c>
      <c r="D42" s="18" t="s">
        <v>290</v>
      </c>
      <c r="E42" s="18">
        <v>1123</v>
      </c>
      <c r="F42" s="27" t="s">
        <v>160</v>
      </c>
    </row>
    <row r="43" spans="1:6" x14ac:dyDescent="0.15">
      <c r="A43" s="24" t="s">
        <v>89</v>
      </c>
      <c r="B43" s="25" t="s">
        <v>248</v>
      </c>
      <c r="D43" s="18" t="s">
        <v>291</v>
      </c>
      <c r="E43" s="18">
        <v>1124</v>
      </c>
      <c r="F43" s="27" t="s">
        <v>160</v>
      </c>
    </row>
    <row r="44" spans="1:6" x14ac:dyDescent="0.15">
      <c r="A44" s="24" t="s">
        <v>90</v>
      </c>
      <c r="B44" s="25" t="s">
        <v>250</v>
      </c>
      <c r="D44" s="18" t="s">
        <v>292</v>
      </c>
      <c r="E44" s="18">
        <v>1125</v>
      </c>
      <c r="F44" s="27" t="s">
        <v>160</v>
      </c>
    </row>
    <row r="45" spans="1:6" x14ac:dyDescent="0.15">
      <c r="A45" s="24" t="s">
        <v>91</v>
      </c>
      <c r="B45" s="24">
        <v>10</v>
      </c>
      <c r="D45" s="18" t="s">
        <v>293</v>
      </c>
      <c r="E45" s="18">
        <v>1126</v>
      </c>
      <c r="F45" s="27" t="s">
        <v>160</v>
      </c>
    </row>
    <row r="46" spans="1:6" x14ac:dyDescent="0.15">
      <c r="A46" s="24" t="s">
        <v>92</v>
      </c>
      <c r="B46" s="24">
        <v>11</v>
      </c>
      <c r="D46" s="18" t="s">
        <v>294</v>
      </c>
      <c r="E46" s="18">
        <v>1127</v>
      </c>
      <c r="F46" s="27" t="s">
        <v>160</v>
      </c>
    </row>
    <row r="47" spans="1:6" x14ac:dyDescent="0.15">
      <c r="A47" s="24" t="s">
        <v>93</v>
      </c>
      <c r="B47" s="24">
        <v>12</v>
      </c>
      <c r="D47" s="18" t="s">
        <v>295</v>
      </c>
      <c r="E47" s="18">
        <v>1128</v>
      </c>
      <c r="F47" s="27" t="s">
        <v>160</v>
      </c>
    </row>
    <row r="48" spans="1:6" x14ac:dyDescent="0.15">
      <c r="A48" s="24" t="s">
        <v>94</v>
      </c>
      <c r="B48" s="24">
        <v>13</v>
      </c>
      <c r="D48" s="18" t="s">
        <v>296</v>
      </c>
      <c r="E48" s="18">
        <v>1129</v>
      </c>
      <c r="F48" s="27" t="s">
        <v>160</v>
      </c>
    </row>
    <row r="49" spans="1:6" x14ac:dyDescent="0.15">
      <c r="A49" s="24" t="s">
        <v>95</v>
      </c>
      <c r="B49" s="24">
        <v>14</v>
      </c>
      <c r="D49" s="18" t="s">
        <v>297</v>
      </c>
      <c r="E49" s="18">
        <v>1130</v>
      </c>
      <c r="F49" s="27" t="s">
        <v>160</v>
      </c>
    </row>
    <row r="50" spans="1:6" x14ac:dyDescent="0.15">
      <c r="A50" s="24" t="s">
        <v>96</v>
      </c>
      <c r="B50" s="24">
        <v>15</v>
      </c>
      <c r="D50" s="18" t="s">
        <v>298</v>
      </c>
      <c r="E50" s="18">
        <v>1135</v>
      </c>
      <c r="F50" s="27" t="s">
        <v>160</v>
      </c>
    </row>
    <row r="51" spans="1:6" x14ac:dyDescent="0.15">
      <c r="A51" s="24" t="s">
        <v>97</v>
      </c>
      <c r="B51" s="24">
        <v>16</v>
      </c>
      <c r="D51" s="18" t="s">
        <v>299</v>
      </c>
      <c r="E51" s="18">
        <v>1136</v>
      </c>
      <c r="F51" s="27" t="s">
        <v>160</v>
      </c>
    </row>
    <row r="52" spans="1:6" x14ac:dyDescent="0.15">
      <c r="A52" s="24" t="s">
        <v>98</v>
      </c>
      <c r="B52" s="24">
        <v>17</v>
      </c>
      <c r="D52" s="18" t="s">
        <v>300</v>
      </c>
      <c r="E52" s="18">
        <v>1137</v>
      </c>
      <c r="F52" s="27" t="s">
        <v>160</v>
      </c>
    </row>
    <row r="53" spans="1:6" x14ac:dyDescent="0.15">
      <c r="A53" s="24" t="s">
        <v>99</v>
      </c>
      <c r="B53" s="24">
        <v>18</v>
      </c>
      <c r="D53" s="18" t="s">
        <v>301</v>
      </c>
      <c r="E53" s="18">
        <v>1138</v>
      </c>
      <c r="F53" s="27" t="s">
        <v>160</v>
      </c>
    </row>
    <row r="54" spans="1:6" x14ac:dyDescent="0.15">
      <c r="A54" s="24" t="s">
        <v>100</v>
      </c>
      <c r="B54" s="24">
        <v>19</v>
      </c>
      <c r="D54" s="18" t="s">
        <v>302</v>
      </c>
      <c r="E54" s="18">
        <v>1145</v>
      </c>
      <c r="F54" s="27" t="s">
        <v>160</v>
      </c>
    </row>
    <row r="55" spans="1:6" x14ac:dyDescent="0.15">
      <c r="A55" s="24" t="s">
        <v>101</v>
      </c>
      <c r="B55" s="24">
        <v>20</v>
      </c>
      <c r="D55" s="18" t="s">
        <v>303</v>
      </c>
      <c r="E55" s="18">
        <v>1146</v>
      </c>
      <c r="F55" s="27" t="s">
        <v>160</v>
      </c>
    </row>
    <row r="56" spans="1:6" x14ac:dyDescent="0.15">
      <c r="A56" s="24" t="s">
        <v>102</v>
      </c>
      <c r="B56" s="24">
        <v>21</v>
      </c>
      <c r="D56" s="18" t="s">
        <v>304</v>
      </c>
      <c r="E56" s="18">
        <v>1147</v>
      </c>
      <c r="F56" s="27" t="s">
        <v>160</v>
      </c>
    </row>
    <row r="57" spans="1:6" x14ac:dyDescent="0.15">
      <c r="A57" s="24" t="s">
        <v>103</v>
      </c>
      <c r="B57" s="24">
        <v>22</v>
      </c>
      <c r="D57" s="18" t="s">
        <v>305</v>
      </c>
      <c r="E57" s="18">
        <v>1150</v>
      </c>
      <c r="F57" s="27" t="s">
        <v>160</v>
      </c>
    </row>
    <row r="58" spans="1:6" x14ac:dyDescent="0.15">
      <c r="A58" s="24" t="s">
        <v>104</v>
      </c>
      <c r="B58" s="24">
        <v>23</v>
      </c>
      <c r="D58" s="18" t="s">
        <v>306</v>
      </c>
      <c r="E58" s="18">
        <v>1151</v>
      </c>
      <c r="F58" s="27" t="s">
        <v>160</v>
      </c>
    </row>
    <row r="59" spans="1:6" x14ac:dyDescent="0.15">
      <c r="A59" s="24" t="s">
        <v>105</v>
      </c>
      <c r="B59" s="24">
        <v>24</v>
      </c>
      <c r="D59" s="18" t="s">
        <v>307</v>
      </c>
      <c r="E59" s="18">
        <v>1152</v>
      </c>
      <c r="F59" s="27" t="s">
        <v>160</v>
      </c>
    </row>
    <row r="60" spans="1:6" x14ac:dyDescent="0.15">
      <c r="A60" s="24" t="s">
        <v>106</v>
      </c>
      <c r="B60" s="24">
        <v>25</v>
      </c>
      <c r="D60" s="18" t="s">
        <v>308</v>
      </c>
      <c r="E60" s="18">
        <v>1153</v>
      </c>
      <c r="F60" s="27" t="s">
        <v>160</v>
      </c>
    </row>
    <row r="61" spans="1:6" x14ac:dyDescent="0.15">
      <c r="A61" s="24" t="s">
        <v>107</v>
      </c>
      <c r="B61" s="24">
        <v>26</v>
      </c>
      <c r="D61" s="18" t="s">
        <v>309</v>
      </c>
      <c r="E61" s="18">
        <v>1161</v>
      </c>
      <c r="F61" s="27" t="s">
        <v>160</v>
      </c>
    </row>
    <row r="62" spans="1:6" x14ac:dyDescent="0.15">
      <c r="A62" s="24" t="s">
        <v>108</v>
      </c>
      <c r="B62" s="24">
        <v>27</v>
      </c>
      <c r="D62" s="18" t="s">
        <v>310</v>
      </c>
      <c r="E62" s="18">
        <v>1162</v>
      </c>
      <c r="F62" s="27" t="s">
        <v>160</v>
      </c>
    </row>
    <row r="63" spans="1:6" x14ac:dyDescent="0.15">
      <c r="A63" s="24" t="s">
        <v>109</v>
      </c>
      <c r="B63" s="24">
        <v>28</v>
      </c>
      <c r="D63" s="18" t="s">
        <v>311</v>
      </c>
      <c r="E63" s="18">
        <v>1163</v>
      </c>
      <c r="F63" s="27" t="s">
        <v>160</v>
      </c>
    </row>
    <row r="64" spans="1:6" x14ac:dyDescent="0.15">
      <c r="A64" s="24" t="s">
        <v>110</v>
      </c>
      <c r="B64" s="24">
        <v>29</v>
      </c>
      <c r="D64" s="18" t="s">
        <v>312</v>
      </c>
      <c r="E64" s="18">
        <v>1164</v>
      </c>
      <c r="F64" s="27" t="s">
        <v>160</v>
      </c>
    </row>
    <row r="65" spans="1:6" x14ac:dyDescent="0.15">
      <c r="A65" s="24" t="s">
        <v>111</v>
      </c>
      <c r="B65" s="24">
        <v>30</v>
      </c>
      <c r="D65" s="18" t="s">
        <v>313</v>
      </c>
      <c r="E65" s="18">
        <v>1165</v>
      </c>
      <c r="F65" s="27" t="s">
        <v>160</v>
      </c>
    </row>
    <row r="66" spans="1:6" x14ac:dyDescent="0.15">
      <c r="A66" s="24" t="s">
        <v>112</v>
      </c>
      <c r="B66" s="24">
        <v>31</v>
      </c>
      <c r="D66" s="18" t="s">
        <v>314</v>
      </c>
      <c r="E66" s="18">
        <v>1166</v>
      </c>
      <c r="F66" s="27" t="s">
        <v>160</v>
      </c>
    </row>
    <row r="67" spans="1:6" x14ac:dyDescent="0.15">
      <c r="A67" s="24" t="s">
        <v>113</v>
      </c>
      <c r="B67" s="24">
        <v>32</v>
      </c>
      <c r="D67" s="18" t="s">
        <v>315</v>
      </c>
      <c r="E67" s="18">
        <v>1170</v>
      </c>
      <c r="F67" s="27" t="s">
        <v>160</v>
      </c>
    </row>
    <row r="68" spans="1:6" x14ac:dyDescent="0.15">
      <c r="A68" s="24" t="s">
        <v>114</v>
      </c>
      <c r="B68" s="24">
        <v>33</v>
      </c>
      <c r="D68" s="18" t="s">
        <v>316</v>
      </c>
      <c r="E68" s="18">
        <v>1171</v>
      </c>
      <c r="F68" s="27" t="s">
        <v>160</v>
      </c>
    </row>
    <row r="69" spans="1:6" x14ac:dyDescent="0.15">
      <c r="A69" s="24" t="s">
        <v>115</v>
      </c>
      <c r="B69" s="24">
        <v>34</v>
      </c>
      <c r="D69" s="18" t="s">
        <v>317</v>
      </c>
      <c r="E69" s="18">
        <v>1172</v>
      </c>
      <c r="F69" s="27" t="s">
        <v>160</v>
      </c>
    </row>
    <row r="70" spans="1:6" x14ac:dyDescent="0.15">
      <c r="A70" s="24" t="s">
        <v>116</v>
      </c>
      <c r="B70" s="24">
        <v>35</v>
      </c>
      <c r="D70" s="18" t="s">
        <v>318</v>
      </c>
      <c r="E70" s="18">
        <v>1173</v>
      </c>
      <c r="F70" s="27" t="s">
        <v>160</v>
      </c>
    </row>
    <row r="71" spans="1:6" x14ac:dyDescent="0.15">
      <c r="A71" s="24" t="s">
        <v>117</v>
      </c>
      <c r="B71" s="24">
        <v>36</v>
      </c>
      <c r="D71" s="18" t="s">
        <v>319</v>
      </c>
      <c r="E71" s="18">
        <v>1174</v>
      </c>
      <c r="F71" s="27" t="s">
        <v>160</v>
      </c>
    </row>
    <row r="72" spans="1:6" x14ac:dyDescent="0.15">
      <c r="A72" s="24" t="s">
        <v>118</v>
      </c>
      <c r="B72" s="24">
        <v>37</v>
      </c>
      <c r="D72" s="18" t="s">
        <v>320</v>
      </c>
      <c r="E72" s="18">
        <v>1175</v>
      </c>
      <c r="F72" s="27" t="s">
        <v>160</v>
      </c>
    </row>
    <row r="73" spans="1:6" x14ac:dyDescent="0.15">
      <c r="A73" s="24" t="s">
        <v>119</v>
      </c>
      <c r="B73" s="24">
        <v>38</v>
      </c>
      <c r="D73" s="18" t="s">
        <v>321</v>
      </c>
      <c r="E73" s="18">
        <v>1176</v>
      </c>
      <c r="F73" s="27" t="s">
        <v>160</v>
      </c>
    </row>
    <row r="74" spans="1:6" x14ac:dyDescent="0.15">
      <c r="A74" s="24" t="s">
        <v>120</v>
      </c>
      <c r="B74" s="24">
        <v>39</v>
      </c>
      <c r="D74" s="18" t="s">
        <v>322</v>
      </c>
      <c r="E74" s="18">
        <v>1177</v>
      </c>
      <c r="F74" s="27" t="s">
        <v>160</v>
      </c>
    </row>
    <row r="75" spans="1:6" x14ac:dyDescent="0.15">
      <c r="A75" s="24" t="s">
        <v>121</v>
      </c>
      <c r="B75" s="24">
        <v>40</v>
      </c>
      <c r="D75" s="18" t="s">
        <v>144</v>
      </c>
      <c r="E75" s="18">
        <v>1179</v>
      </c>
      <c r="F75" s="27" t="s">
        <v>160</v>
      </c>
    </row>
    <row r="76" spans="1:6" x14ac:dyDescent="0.15">
      <c r="A76" s="24" t="s">
        <v>122</v>
      </c>
      <c r="B76" s="24">
        <v>41</v>
      </c>
      <c r="D76" s="18" t="s">
        <v>323</v>
      </c>
      <c r="E76" s="18">
        <v>1401</v>
      </c>
      <c r="F76" s="27" t="s">
        <v>162</v>
      </c>
    </row>
    <row r="77" spans="1:6" x14ac:dyDescent="0.15">
      <c r="A77" s="24" t="s">
        <v>253</v>
      </c>
      <c r="B77" s="24">
        <v>42</v>
      </c>
      <c r="D77" s="18" t="s">
        <v>324</v>
      </c>
      <c r="E77" s="18">
        <v>1402</v>
      </c>
      <c r="F77" s="27" t="s">
        <v>162</v>
      </c>
    </row>
    <row r="78" spans="1:6" x14ac:dyDescent="0.15">
      <c r="A78" s="24" t="s">
        <v>124</v>
      </c>
      <c r="B78" s="24">
        <v>43</v>
      </c>
      <c r="D78" s="18" t="s">
        <v>325</v>
      </c>
      <c r="E78" s="18">
        <v>1403</v>
      </c>
      <c r="F78" s="27" t="s">
        <v>162</v>
      </c>
    </row>
    <row r="79" spans="1:6" x14ac:dyDescent="0.15">
      <c r="A79" s="24" t="s">
        <v>125</v>
      </c>
      <c r="B79" s="24">
        <v>44</v>
      </c>
      <c r="D79" s="18" t="s">
        <v>326</v>
      </c>
      <c r="E79" s="18">
        <v>1404</v>
      </c>
      <c r="F79" s="27" t="s">
        <v>162</v>
      </c>
    </row>
    <row r="80" spans="1:6" x14ac:dyDescent="0.15">
      <c r="A80" s="24" t="s">
        <v>126</v>
      </c>
      <c r="B80" s="24">
        <v>45</v>
      </c>
      <c r="D80" s="18" t="s">
        <v>327</v>
      </c>
      <c r="E80" s="18">
        <v>1405</v>
      </c>
      <c r="F80" s="27" t="s">
        <v>162</v>
      </c>
    </row>
    <row r="81" spans="1:6" x14ac:dyDescent="0.15">
      <c r="A81" s="24" t="s">
        <v>127</v>
      </c>
      <c r="B81" s="24">
        <v>46</v>
      </c>
      <c r="D81" s="18" t="s">
        <v>328</v>
      </c>
      <c r="E81" s="18">
        <v>1406</v>
      </c>
      <c r="F81" s="27" t="s">
        <v>162</v>
      </c>
    </row>
    <row r="82" spans="1:6" ht="11.25" customHeight="1" x14ac:dyDescent="0.15">
      <c r="A82" s="24" t="s">
        <v>128</v>
      </c>
      <c r="B82" s="24">
        <v>47</v>
      </c>
      <c r="D82" s="18" t="s">
        <v>329</v>
      </c>
      <c r="E82" s="18">
        <v>1407</v>
      </c>
      <c r="F82" s="27" t="s">
        <v>162</v>
      </c>
    </row>
    <row r="83" spans="1:6" ht="11.25" customHeight="1" x14ac:dyDescent="0.15">
      <c r="D83" s="18" t="s">
        <v>330</v>
      </c>
      <c r="E83" s="18">
        <v>1408</v>
      </c>
      <c r="F83" s="27" t="s">
        <v>162</v>
      </c>
    </row>
    <row r="84" spans="1:6" ht="11.25" customHeight="1" x14ac:dyDescent="0.15">
      <c r="A84" s="1" t="s">
        <v>261</v>
      </c>
      <c r="D84" s="18" t="s">
        <v>331</v>
      </c>
      <c r="E84" s="18">
        <v>1409</v>
      </c>
      <c r="F84" s="27" t="s">
        <v>162</v>
      </c>
    </row>
    <row r="85" spans="1:6" ht="11.25" customHeight="1" x14ac:dyDescent="0.15">
      <c r="A85" s="26">
        <v>1</v>
      </c>
      <c r="D85" s="18" t="s">
        <v>332</v>
      </c>
      <c r="E85" s="18">
        <v>1410</v>
      </c>
      <c r="F85" s="27" t="s">
        <v>162</v>
      </c>
    </row>
    <row r="86" spans="1:6" ht="13.5" x14ac:dyDescent="0.15">
      <c r="A86" s="26">
        <v>2</v>
      </c>
      <c r="D86" s="18" t="s">
        <v>333</v>
      </c>
      <c r="E86" s="18">
        <v>1431</v>
      </c>
      <c r="F86" s="27" t="s">
        <v>162</v>
      </c>
    </row>
    <row r="87" spans="1:6" ht="13.5" x14ac:dyDescent="0.15">
      <c r="A87" s="2"/>
      <c r="D87" s="18" t="s">
        <v>334</v>
      </c>
      <c r="E87" s="18">
        <v>1432</v>
      </c>
      <c r="F87" s="27" t="s">
        <v>162</v>
      </c>
    </row>
    <row r="88" spans="1:6" x14ac:dyDescent="0.15">
      <c r="D88" s="18" t="s">
        <v>335</v>
      </c>
      <c r="E88" s="18">
        <v>1433</v>
      </c>
      <c r="F88" s="27" t="s">
        <v>162</v>
      </c>
    </row>
    <row r="89" spans="1:6" x14ac:dyDescent="0.15">
      <c r="A89" s="9" t="s">
        <v>255</v>
      </c>
      <c r="D89" s="18" t="s">
        <v>135</v>
      </c>
      <c r="E89" s="18">
        <v>1434</v>
      </c>
      <c r="F89" s="27" t="s">
        <v>162</v>
      </c>
    </row>
    <row r="90" spans="1:6" x14ac:dyDescent="0.15">
      <c r="A90" s="24" t="s">
        <v>260</v>
      </c>
      <c r="B90" s="25" t="s">
        <v>259</v>
      </c>
      <c r="D90" s="18" t="s">
        <v>336</v>
      </c>
      <c r="E90" s="18">
        <v>1435</v>
      </c>
      <c r="F90" s="27" t="s">
        <v>162</v>
      </c>
    </row>
    <row r="91" spans="1:6" x14ac:dyDescent="0.15">
      <c r="A91" s="24" t="s">
        <v>257</v>
      </c>
      <c r="B91" s="25" t="s">
        <v>256</v>
      </c>
      <c r="D91" s="18" t="s">
        <v>337</v>
      </c>
      <c r="E91" s="18">
        <v>1436</v>
      </c>
      <c r="F91" s="27" t="s">
        <v>162</v>
      </c>
    </row>
    <row r="92" spans="1:6" x14ac:dyDescent="0.15">
      <c r="A92" s="24" t="s">
        <v>258</v>
      </c>
      <c r="B92" s="25" t="s">
        <v>235</v>
      </c>
      <c r="D92" s="18" t="s">
        <v>338</v>
      </c>
      <c r="E92" s="18">
        <v>1437</v>
      </c>
      <c r="F92" s="27" t="s">
        <v>162</v>
      </c>
    </row>
    <row r="93" spans="1:6" x14ac:dyDescent="0.15">
      <c r="A93" s="24" t="s">
        <v>83</v>
      </c>
      <c r="B93" s="25" t="s">
        <v>237</v>
      </c>
      <c r="D93" s="18" t="s">
        <v>339</v>
      </c>
      <c r="E93" s="18">
        <v>1438</v>
      </c>
      <c r="F93" s="27" t="s">
        <v>162</v>
      </c>
    </row>
    <row r="94" spans="1:6" x14ac:dyDescent="0.15">
      <c r="A94" s="24" t="s">
        <v>84</v>
      </c>
      <c r="B94" s="25" t="s">
        <v>239</v>
      </c>
      <c r="D94" s="18" t="s">
        <v>340</v>
      </c>
      <c r="E94" s="18">
        <v>1439</v>
      </c>
      <c r="F94" s="27" t="s">
        <v>162</v>
      </c>
    </row>
    <row r="95" spans="1:6" x14ac:dyDescent="0.15">
      <c r="A95" s="24" t="s">
        <v>85</v>
      </c>
      <c r="B95" s="25" t="s">
        <v>241</v>
      </c>
      <c r="D95" s="18" t="s">
        <v>341</v>
      </c>
      <c r="E95" s="18">
        <v>1480</v>
      </c>
      <c r="F95" s="27" t="s">
        <v>162</v>
      </c>
    </row>
    <row r="96" spans="1:6" x14ac:dyDescent="0.15">
      <c r="A96" s="24" t="s">
        <v>86</v>
      </c>
      <c r="B96" s="25" t="s">
        <v>243</v>
      </c>
      <c r="D96" s="18" t="s">
        <v>342</v>
      </c>
      <c r="E96" s="18">
        <v>1481</v>
      </c>
      <c r="F96" s="27" t="s">
        <v>162</v>
      </c>
    </row>
    <row r="97" spans="1:6" x14ac:dyDescent="0.15">
      <c r="A97" s="24" t="s">
        <v>87</v>
      </c>
      <c r="B97" s="25" t="s">
        <v>245</v>
      </c>
      <c r="D97" s="18" t="s">
        <v>343</v>
      </c>
      <c r="E97" s="18">
        <v>1482</v>
      </c>
      <c r="F97" s="27" t="s">
        <v>162</v>
      </c>
    </row>
    <row r="98" spans="1:6" x14ac:dyDescent="0.15">
      <c r="A98" s="24" t="s">
        <v>88</v>
      </c>
      <c r="B98" s="25" t="s">
        <v>247</v>
      </c>
      <c r="D98" s="18" t="s">
        <v>344</v>
      </c>
      <c r="E98" s="18">
        <v>1483</v>
      </c>
      <c r="F98" s="27" t="s">
        <v>162</v>
      </c>
    </row>
    <row r="99" spans="1:6" x14ac:dyDescent="0.15">
      <c r="A99" s="24" t="s">
        <v>89</v>
      </c>
      <c r="B99" s="25" t="s">
        <v>248</v>
      </c>
      <c r="D99" s="18" t="s">
        <v>345</v>
      </c>
      <c r="E99" s="18">
        <v>1484</v>
      </c>
      <c r="F99" s="27" t="s">
        <v>162</v>
      </c>
    </row>
    <row r="100" spans="1:6" x14ac:dyDescent="0.15">
      <c r="A100" s="24" t="s">
        <v>90</v>
      </c>
      <c r="B100" s="25" t="s">
        <v>250</v>
      </c>
      <c r="D100" s="18" t="s">
        <v>346</v>
      </c>
      <c r="E100" s="18">
        <v>1440</v>
      </c>
      <c r="F100" s="27" t="s">
        <v>162</v>
      </c>
    </row>
    <row r="101" spans="1:6" x14ac:dyDescent="0.15">
      <c r="A101" s="24" t="s">
        <v>91</v>
      </c>
      <c r="B101" s="24">
        <v>10</v>
      </c>
      <c r="D101" s="18" t="s">
        <v>347</v>
      </c>
      <c r="E101" s="18">
        <v>1485</v>
      </c>
      <c r="F101" s="27" t="s">
        <v>162</v>
      </c>
    </row>
    <row r="102" spans="1:6" x14ac:dyDescent="0.15">
      <c r="A102" s="24" t="s">
        <v>92</v>
      </c>
      <c r="B102" s="24">
        <v>11</v>
      </c>
      <c r="D102" s="18" t="s">
        <v>348</v>
      </c>
      <c r="E102" s="18">
        <v>1486</v>
      </c>
      <c r="F102" s="27" t="s">
        <v>162</v>
      </c>
    </row>
    <row r="103" spans="1:6" x14ac:dyDescent="0.15">
      <c r="A103" s="24" t="s">
        <v>93</v>
      </c>
      <c r="B103" s="24">
        <v>12</v>
      </c>
      <c r="D103" s="18" t="s">
        <v>349</v>
      </c>
      <c r="E103" s="18">
        <v>1487</v>
      </c>
      <c r="F103" s="27" t="s">
        <v>162</v>
      </c>
    </row>
    <row r="104" spans="1:6" x14ac:dyDescent="0.15">
      <c r="A104" s="24" t="s">
        <v>94</v>
      </c>
      <c r="B104" s="24">
        <v>13</v>
      </c>
      <c r="D104" s="18" t="s">
        <v>350</v>
      </c>
      <c r="E104" s="18">
        <v>1488</v>
      </c>
      <c r="F104" s="27" t="s">
        <v>162</v>
      </c>
    </row>
    <row r="105" spans="1:6" x14ac:dyDescent="0.15">
      <c r="A105" s="24" t="s">
        <v>95</v>
      </c>
      <c r="B105" s="24">
        <v>14</v>
      </c>
      <c r="D105" s="18" t="s">
        <v>351</v>
      </c>
      <c r="E105" s="18">
        <v>1489</v>
      </c>
      <c r="F105" s="27" t="s">
        <v>162</v>
      </c>
    </row>
    <row r="106" spans="1:6" x14ac:dyDescent="0.15">
      <c r="A106" s="24" t="s">
        <v>96</v>
      </c>
      <c r="B106" s="24">
        <v>15</v>
      </c>
      <c r="D106" s="18" t="s">
        <v>352</v>
      </c>
      <c r="E106" s="18">
        <v>1496</v>
      </c>
      <c r="F106" s="27" t="s">
        <v>162</v>
      </c>
    </row>
    <row r="107" spans="1:6" x14ac:dyDescent="0.15">
      <c r="A107" s="24" t="s">
        <v>97</v>
      </c>
      <c r="B107" s="24">
        <v>16</v>
      </c>
      <c r="D107" s="18" t="s">
        <v>353</v>
      </c>
      <c r="E107" s="18">
        <v>1497</v>
      </c>
      <c r="F107" s="27" t="s">
        <v>162</v>
      </c>
    </row>
    <row r="108" spans="1:6" x14ac:dyDescent="0.15">
      <c r="A108" s="24" t="s">
        <v>98</v>
      </c>
      <c r="B108" s="24">
        <v>17</v>
      </c>
      <c r="D108" s="18" t="s">
        <v>145</v>
      </c>
      <c r="E108" s="18">
        <v>1461</v>
      </c>
      <c r="F108" s="27" t="s">
        <v>162</v>
      </c>
    </row>
    <row r="109" spans="1:6" x14ac:dyDescent="0.15">
      <c r="A109" s="24" t="s">
        <v>99</v>
      </c>
      <c r="B109" s="24">
        <v>18</v>
      </c>
      <c r="D109" s="18" t="s">
        <v>146</v>
      </c>
      <c r="E109" s="18">
        <v>1462</v>
      </c>
      <c r="F109" s="27" t="s">
        <v>162</v>
      </c>
    </row>
    <row r="110" spans="1:6" x14ac:dyDescent="0.15">
      <c r="A110" s="24" t="s">
        <v>100</v>
      </c>
      <c r="B110" s="24">
        <v>19</v>
      </c>
      <c r="D110" s="18" t="s">
        <v>147</v>
      </c>
      <c r="E110" s="18">
        <v>1463</v>
      </c>
      <c r="F110" s="27" t="s">
        <v>162</v>
      </c>
    </row>
    <row r="111" spans="1:6" x14ac:dyDescent="0.15">
      <c r="A111" s="24" t="s">
        <v>101</v>
      </c>
      <c r="B111" s="24">
        <v>20</v>
      </c>
      <c r="D111" s="18" t="s">
        <v>148</v>
      </c>
      <c r="E111" s="18">
        <v>1464</v>
      </c>
      <c r="F111" s="27" t="s">
        <v>162</v>
      </c>
    </row>
    <row r="112" spans="1:6" x14ac:dyDescent="0.15">
      <c r="A112" s="24" t="s">
        <v>102</v>
      </c>
      <c r="B112" s="24">
        <v>21</v>
      </c>
      <c r="D112" s="18" t="s">
        <v>149</v>
      </c>
      <c r="E112" s="18">
        <v>1465</v>
      </c>
      <c r="F112" s="27" t="s">
        <v>162</v>
      </c>
    </row>
    <row r="113" spans="1:6" x14ac:dyDescent="0.15">
      <c r="A113" s="24" t="s">
        <v>103</v>
      </c>
      <c r="B113" s="24">
        <v>22</v>
      </c>
      <c r="D113" s="18" t="s">
        <v>150</v>
      </c>
      <c r="E113" s="18">
        <v>1466</v>
      </c>
      <c r="F113" s="27" t="s">
        <v>162</v>
      </c>
    </row>
    <row r="114" spans="1:6" x14ac:dyDescent="0.15">
      <c r="A114" s="24" t="s">
        <v>104</v>
      </c>
      <c r="B114" s="24">
        <v>23</v>
      </c>
      <c r="D114" s="18" t="s">
        <v>151</v>
      </c>
      <c r="E114" s="18">
        <v>1467</v>
      </c>
      <c r="F114" s="27" t="s">
        <v>162</v>
      </c>
    </row>
    <row r="115" spans="1:6" x14ac:dyDescent="0.15">
      <c r="A115" s="24" t="s">
        <v>105</v>
      </c>
      <c r="B115" s="24">
        <v>24</v>
      </c>
      <c r="D115" s="18" t="s">
        <v>372</v>
      </c>
      <c r="E115" s="18">
        <v>1861</v>
      </c>
      <c r="F115" s="27" t="s">
        <v>182</v>
      </c>
    </row>
    <row r="116" spans="1:6" x14ac:dyDescent="0.15">
      <c r="A116" s="24" t="s">
        <v>106</v>
      </c>
      <c r="B116" s="24">
        <v>25</v>
      </c>
      <c r="D116" s="18" t="s">
        <v>136</v>
      </c>
      <c r="E116" s="18">
        <v>1862</v>
      </c>
      <c r="F116" s="27" t="s">
        <v>182</v>
      </c>
    </row>
    <row r="117" spans="1:6" x14ac:dyDescent="0.15">
      <c r="A117" s="24" t="s">
        <v>107</v>
      </c>
      <c r="B117" s="24">
        <v>26</v>
      </c>
      <c r="D117" s="18" t="s">
        <v>373</v>
      </c>
      <c r="E117" s="18">
        <v>1863</v>
      </c>
      <c r="F117" s="27" t="s">
        <v>182</v>
      </c>
    </row>
    <row r="118" spans="1:6" x14ac:dyDescent="0.15">
      <c r="A118" s="24" t="s">
        <v>108</v>
      </c>
      <c r="B118" s="24">
        <v>27</v>
      </c>
      <c r="D118" s="18" t="s">
        <v>374</v>
      </c>
      <c r="E118" s="18">
        <v>1864</v>
      </c>
      <c r="F118" s="27" t="s">
        <v>182</v>
      </c>
    </row>
    <row r="119" spans="1:6" x14ac:dyDescent="0.15">
      <c r="A119" s="24" t="s">
        <v>109</v>
      </c>
      <c r="B119" s="24">
        <v>28</v>
      </c>
      <c r="D119" s="18" t="s">
        <v>375</v>
      </c>
      <c r="E119" s="18">
        <v>1865</v>
      </c>
      <c r="F119" s="27" t="s">
        <v>182</v>
      </c>
    </row>
    <row r="120" spans="1:6" x14ac:dyDescent="0.15">
      <c r="A120" s="24" t="s">
        <v>110</v>
      </c>
      <c r="B120" s="24">
        <v>29</v>
      </c>
      <c r="D120" s="18" t="s">
        <v>376</v>
      </c>
      <c r="E120" s="18">
        <v>1866</v>
      </c>
      <c r="F120" s="27" t="s">
        <v>182</v>
      </c>
    </row>
    <row r="121" spans="1:6" x14ac:dyDescent="0.15">
      <c r="A121" s="24" t="s">
        <v>111</v>
      </c>
      <c r="B121" s="24">
        <v>30</v>
      </c>
      <c r="D121" s="18" t="s">
        <v>377</v>
      </c>
      <c r="E121" s="18">
        <v>1867</v>
      </c>
      <c r="F121" s="27" t="s">
        <v>182</v>
      </c>
    </row>
    <row r="122" spans="1:6" x14ac:dyDescent="0.15">
      <c r="A122" s="24" t="s">
        <v>112</v>
      </c>
      <c r="B122" s="24">
        <v>31</v>
      </c>
      <c r="D122" s="18" t="s">
        <v>378</v>
      </c>
      <c r="E122" s="18">
        <v>1868</v>
      </c>
      <c r="F122" s="27" t="s">
        <v>182</v>
      </c>
    </row>
    <row r="123" spans="1:6" x14ac:dyDescent="0.15">
      <c r="A123" s="24" t="s">
        <v>113</v>
      </c>
      <c r="B123" s="24">
        <v>32</v>
      </c>
      <c r="D123" s="18" t="s">
        <v>379</v>
      </c>
      <c r="E123" s="18">
        <v>1869</v>
      </c>
      <c r="F123" s="27" t="s">
        <v>182</v>
      </c>
    </row>
    <row r="124" spans="1:6" x14ac:dyDescent="0.15">
      <c r="A124" s="24" t="s">
        <v>114</v>
      </c>
      <c r="B124" s="24">
        <v>33</v>
      </c>
      <c r="D124" s="18" t="s">
        <v>354</v>
      </c>
      <c r="E124" s="18">
        <v>1641</v>
      </c>
      <c r="F124" s="27" t="s">
        <v>172</v>
      </c>
    </row>
    <row r="125" spans="1:6" x14ac:dyDescent="0.15">
      <c r="A125" s="24" t="s">
        <v>116</v>
      </c>
      <c r="B125" s="24">
        <v>35</v>
      </c>
      <c r="D125" s="18" t="s">
        <v>355</v>
      </c>
      <c r="E125" s="18">
        <v>1642</v>
      </c>
      <c r="F125" s="27" t="s">
        <v>172</v>
      </c>
    </row>
    <row r="126" spans="1:6" x14ac:dyDescent="0.15">
      <c r="A126" s="24" t="s">
        <v>117</v>
      </c>
      <c r="B126" s="24">
        <v>36</v>
      </c>
      <c r="D126" s="18" t="s">
        <v>356</v>
      </c>
      <c r="E126" s="18">
        <v>1643</v>
      </c>
      <c r="F126" s="27" t="s">
        <v>172</v>
      </c>
    </row>
    <row r="127" spans="1:6" x14ac:dyDescent="0.15">
      <c r="A127" s="24" t="s">
        <v>118</v>
      </c>
      <c r="B127" s="24">
        <v>37</v>
      </c>
      <c r="D127" s="18" t="s">
        <v>357</v>
      </c>
      <c r="E127" s="18">
        <v>1644</v>
      </c>
      <c r="F127" s="27" t="s">
        <v>172</v>
      </c>
    </row>
    <row r="128" spans="1:6" x14ac:dyDescent="0.15">
      <c r="A128" s="24" t="s">
        <v>119</v>
      </c>
      <c r="B128" s="24">
        <v>38</v>
      </c>
      <c r="D128" s="18" t="s">
        <v>358</v>
      </c>
      <c r="E128" s="18">
        <v>1645</v>
      </c>
      <c r="F128" s="27" t="s">
        <v>172</v>
      </c>
    </row>
    <row r="129" spans="1:6" x14ac:dyDescent="0.15">
      <c r="A129" s="24" t="s">
        <v>120</v>
      </c>
      <c r="B129" s="24">
        <v>39</v>
      </c>
      <c r="D129" s="18" t="s">
        <v>359</v>
      </c>
      <c r="E129" s="18">
        <v>1646</v>
      </c>
      <c r="F129" s="27" t="s">
        <v>172</v>
      </c>
    </row>
    <row r="130" spans="1:6" x14ac:dyDescent="0.15">
      <c r="A130" s="24" t="s">
        <v>121</v>
      </c>
      <c r="B130" s="24">
        <v>40</v>
      </c>
      <c r="D130" s="18" t="s">
        <v>360</v>
      </c>
      <c r="E130" s="18">
        <v>1647</v>
      </c>
      <c r="F130" s="27" t="s">
        <v>172</v>
      </c>
    </row>
    <row r="131" spans="1:6" x14ac:dyDescent="0.15">
      <c r="A131" s="24" t="s">
        <v>122</v>
      </c>
      <c r="B131" s="24">
        <v>41</v>
      </c>
      <c r="D131" s="18" t="s">
        <v>361</v>
      </c>
      <c r="E131" s="18">
        <v>1648</v>
      </c>
      <c r="F131" s="27" t="s">
        <v>172</v>
      </c>
    </row>
    <row r="132" spans="1:6" x14ac:dyDescent="0.15">
      <c r="A132" s="24" t="s">
        <v>253</v>
      </c>
      <c r="B132" s="24">
        <v>42</v>
      </c>
      <c r="D132" s="18" t="s">
        <v>362</v>
      </c>
      <c r="E132" s="18">
        <v>1649</v>
      </c>
      <c r="F132" s="27" t="s">
        <v>172</v>
      </c>
    </row>
    <row r="133" spans="1:6" x14ac:dyDescent="0.15">
      <c r="A133" s="24" t="s">
        <v>124</v>
      </c>
      <c r="B133" s="24">
        <v>43</v>
      </c>
      <c r="D133" s="18" t="s">
        <v>363</v>
      </c>
      <c r="E133" s="18">
        <v>1650</v>
      </c>
      <c r="F133" s="27" t="s">
        <v>172</v>
      </c>
    </row>
    <row r="134" spans="1:6" x14ac:dyDescent="0.15">
      <c r="A134" s="24" t="s">
        <v>125</v>
      </c>
      <c r="B134" s="24">
        <v>44</v>
      </c>
      <c r="D134" s="18" t="s">
        <v>364</v>
      </c>
      <c r="E134" s="18">
        <v>1651</v>
      </c>
      <c r="F134" s="27" t="s">
        <v>172</v>
      </c>
    </row>
    <row r="135" spans="1:6" x14ac:dyDescent="0.15">
      <c r="A135" s="24" t="s">
        <v>126</v>
      </c>
      <c r="B135" s="24">
        <v>45</v>
      </c>
      <c r="D135" s="18" t="s">
        <v>365</v>
      </c>
      <c r="E135" s="18">
        <v>1652</v>
      </c>
      <c r="F135" s="27" t="s">
        <v>172</v>
      </c>
    </row>
    <row r="136" spans="1:6" x14ac:dyDescent="0.15">
      <c r="A136" s="24" t="s">
        <v>127</v>
      </c>
      <c r="B136" s="24">
        <v>46</v>
      </c>
      <c r="D136" s="18" t="s">
        <v>366</v>
      </c>
      <c r="E136" s="18">
        <v>1653</v>
      </c>
      <c r="F136" s="27" t="s">
        <v>172</v>
      </c>
    </row>
    <row r="137" spans="1:6" x14ac:dyDescent="0.15">
      <c r="A137" s="24" t="s">
        <v>128</v>
      </c>
      <c r="B137" s="24">
        <v>47</v>
      </c>
      <c r="D137" s="18" t="s">
        <v>367</v>
      </c>
      <c r="E137" s="18">
        <v>1654</v>
      </c>
      <c r="F137" s="27" t="s">
        <v>172</v>
      </c>
    </row>
    <row r="138" spans="1:6" x14ac:dyDescent="0.15">
      <c r="D138" s="18" t="s">
        <v>368</v>
      </c>
      <c r="E138" s="18">
        <v>1655</v>
      </c>
      <c r="F138" s="27" t="s">
        <v>172</v>
      </c>
    </row>
    <row r="139" spans="1:6" x14ac:dyDescent="0.15">
      <c r="D139" s="18" t="s">
        <v>173</v>
      </c>
      <c r="E139" s="18">
        <v>1656</v>
      </c>
      <c r="F139" s="27" t="s">
        <v>172</v>
      </c>
    </row>
    <row r="140" spans="1:6" x14ac:dyDescent="0.15">
      <c r="D140" s="18" t="s">
        <v>174</v>
      </c>
      <c r="E140" s="18">
        <v>1657</v>
      </c>
      <c r="F140" s="27" t="s">
        <v>172</v>
      </c>
    </row>
    <row r="141" spans="1:6" x14ac:dyDescent="0.15">
      <c r="D141" s="18" t="s">
        <v>175</v>
      </c>
      <c r="E141" s="18">
        <v>1658</v>
      </c>
      <c r="F141" s="27" t="s">
        <v>172</v>
      </c>
    </row>
    <row r="142" spans="1:6" x14ac:dyDescent="0.15">
      <c r="D142" s="18" t="s">
        <v>176</v>
      </c>
      <c r="E142" s="18">
        <v>1659</v>
      </c>
      <c r="F142" s="27" t="s">
        <v>172</v>
      </c>
    </row>
    <row r="143" spans="1:6" x14ac:dyDescent="0.15">
      <c r="D143" s="18" t="s">
        <v>177</v>
      </c>
      <c r="E143" s="18">
        <v>1690</v>
      </c>
      <c r="F143" s="27" t="s">
        <v>172</v>
      </c>
    </row>
    <row r="144" spans="1:6" x14ac:dyDescent="0.15">
      <c r="D144" s="18" t="s">
        <v>178</v>
      </c>
      <c r="E144" s="18">
        <v>1691</v>
      </c>
      <c r="F144" s="27" t="s">
        <v>172</v>
      </c>
    </row>
    <row r="145" spans="4:6" x14ac:dyDescent="0.15">
      <c r="D145" s="18" t="s">
        <v>179</v>
      </c>
      <c r="E145" s="18">
        <v>1692</v>
      </c>
      <c r="F145" s="27" t="s">
        <v>172</v>
      </c>
    </row>
    <row r="146" spans="4:6" x14ac:dyDescent="0.15">
      <c r="D146" s="18" t="s">
        <v>180</v>
      </c>
      <c r="E146" s="18">
        <v>1693</v>
      </c>
      <c r="F146" s="27" t="s">
        <v>172</v>
      </c>
    </row>
    <row r="147" spans="4:6" x14ac:dyDescent="0.15">
      <c r="D147" s="18" t="s">
        <v>181</v>
      </c>
      <c r="E147" s="18">
        <v>1694</v>
      </c>
      <c r="F147" s="27" t="s">
        <v>172</v>
      </c>
    </row>
    <row r="148" spans="4:6" x14ac:dyDescent="0.15">
      <c r="D148" s="18" t="s">
        <v>369</v>
      </c>
      <c r="E148" s="18">
        <v>1695</v>
      </c>
      <c r="F148" s="27" t="s">
        <v>172</v>
      </c>
    </row>
    <row r="149" spans="4:6" x14ac:dyDescent="0.15">
      <c r="D149" s="18" t="s">
        <v>370</v>
      </c>
      <c r="E149" s="18">
        <v>1696</v>
      </c>
      <c r="F149" s="27" t="s">
        <v>172</v>
      </c>
    </row>
    <row r="150" spans="4:6" x14ac:dyDescent="0.15">
      <c r="D150" s="18" t="s">
        <v>371</v>
      </c>
      <c r="E150" s="18">
        <v>1697</v>
      </c>
      <c r="F150" s="27" t="s">
        <v>172</v>
      </c>
    </row>
    <row r="151" spans="4:6" x14ac:dyDescent="0.15">
      <c r="D151" s="18" t="s">
        <v>380</v>
      </c>
      <c r="E151" s="18">
        <v>1201</v>
      </c>
      <c r="F151" s="27" t="s">
        <v>183</v>
      </c>
    </row>
    <row r="152" spans="4:6" x14ac:dyDescent="0.15">
      <c r="D152" s="18" t="s">
        <v>381</v>
      </c>
      <c r="E152" s="18">
        <v>1202</v>
      </c>
      <c r="F152" s="27" t="s">
        <v>183</v>
      </c>
    </row>
    <row r="153" spans="4:6" x14ac:dyDescent="0.15">
      <c r="D153" s="18" t="s">
        <v>382</v>
      </c>
      <c r="E153" s="18">
        <v>1203</v>
      </c>
      <c r="F153" s="27" t="s">
        <v>183</v>
      </c>
    </row>
    <row r="154" spans="4:6" x14ac:dyDescent="0.15">
      <c r="D154" s="18" t="s">
        <v>383</v>
      </c>
      <c r="E154" s="18">
        <v>1204</v>
      </c>
      <c r="F154" s="27" t="s">
        <v>183</v>
      </c>
    </row>
    <row r="155" spans="4:6" x14ac:dyDescent="0.15">
      <c r="D155" s="18" t="s">
        <v>384</v>
      </c>
      <c r="E155" s="18">
        <v>1205</v>
      </c>
      <c r="F155" s="27" t="s">
        <v>183</v>
      </c>
    </row>
    <row r="156" spans="4:6" x14ac:dyDescent="0.15">
      <c r="D156" s="18" t="s">
        <v>385</v>
      </c>
      <c r="E156" s="18">
        <v>1206</v>
      </c>
      <c r="F156" s="27" t="s">
        <v>183</v>
      </c>
    </row>
    <row r="157" spans="4:6" x14ac:dyDescent="0.15">
      <c r="D157" s="18" t="s">
        <v>386</v>
      </c>
      <c r="E157" s="18">
        <v>1207</v>
      </c>
      <c r="F157" s="27" t="s">
        <v>183</v>
      </c>
    </row>
    <row r="158" spans="4:6" x14ac:dyDescent="0.15">
      <c r="D158" s="18" t="s">
        <v>387</v>
      </c>
      <c r="E158" s="18">
        <v>1208</v>
      </c>
      <c r="F158" s="27" t="s">
        <v>183</v>
      </c>
    </row>
    <row r="159" spans="4:6" x14ac:dyDescent="0.15">
      <c r="D159" s="18" t="s">
        <v>388</v>
      </c>
      <c r="E159" s="18">
        <v>1209</v>
      </c>
      <c r="F159" s="27" t="s">
        <v>183</v>
      </c>
    </row>
    <row r="160" spans="4:6" x14ac:dyDescent="0.15">
      <c r="D160" s="18" t="s">
        <v>389</v>
      </c>
      <c r="E160" s="18">
        <v>1210</v>
      </c>
      <c r="F160" s="27" t="s">
        <v>183</v>
      </c>
    </row>
    <row r="161" spans="4:6" x14ac:dyDescent="0.15">
      <c r="D161" s="18" t="s">
        <v>390</v>
      </c>
      <c r="E161" s="18">
        <v>1211</v>
      </c>
      <c r="F161" s="27" t="s">
        <v>183</v>
      </c>
    </row>
    <row r="162" spans="4:6" x14ac:dyDescent="0.15">
      <c r="D162" s="18" t="s">
        <v>391</v>
      </c>
      <c r="E162" s="18">
        <v>1212</v>
      </c>
      <c r="F162" s="27" t="s">
        <v>183</v>
      </c>
    </row>
    <row r="163" spans="4:6" x14ac:dyDescent="0.15">
      <c r="D163" s="18" t="s">
        <v>392</v>
      </c>
      <c r="E163" s="18">
        <v>1213</v>
      </c>
      <c r="F163" s="27" t="s">
        <v>183</v>
      </c>
    </row>
    <row r="164" spans="4:6" x14ac:dyDescent="0.15">
      <c r="D164" s="18" t="s">
        <v>393</v>
      </c>
      <c r="E164" s="18">
        <v>1214</v>
      </c>
      <c r="F164" s="27" t="s">
        <v>183</v>
      </c>
    </row>
    <row r="165" spans="4:6" x14ac:dyDescent="0.15">
      <c r="D165" s="18" t="s">
        <v>394</v>
      </c>
      <c r="E165" s="18">
        <v>1215</v>
      </c>
      <c r="F165" s="27" t="s">
        <v>183</v>
      </c>
    </row>
    <row r="166" spans="4:6" x14ac:dyDescent="0.15">
      <c r="D166" s="18" t="s">
        <v>395</v>
      </c>
      <c r="E166" s="18">
        <v>1216</v>
      </c>
      <c r="F166" s="27" t="s">
        <v>183</v>
      </c>
    </row>
    <row r="167" spans="4:6" x14ac:dyDescent="0.15">
      <c r="D167" s="18" t="s">
        <v>396</v>
      </c>
      <c r="E167" s="18">
        <v>1217</v>
      </c>
      <c r="F167" s="27" t="s">
        <v>183</v>
      </c>
    </row>
    <row r="168" spans="4:6" x14ac:dyDescent="0.15">
      <c r="D168" s="18" t="s">
        <v>397</v>
      </c>
      <c r="E168" s="18">
        <v>1218</v>
      </c>
      <c r="F168" s="27" t="s">
        <v>183</v>
      </c>
    </row>
    <row r="169" spans="4:6" x14ac:dyDescent="0.15">
      <c r="D169" s="18" t="s">
        <v>398</v>
      </c>
      <c r="E169" s="18">
        <v>1219</v>
      </c>
      <c r="F169" s="27" t="s">
        <v>183</v>
      </c>
    </row>
    <row r="170" spans="4:6" x14ac:dyDescent="0.15">
      <c r="D170" s="18" t="s">
        <v>399</v>
      </c>
      <c r="E170" s="18">
        <v>1220</v>
      </c>
      <c r="F170" s="27" t="s">
        <v>183</v>
      </c>
    </row>
    <row r="171" spans="4:6" x14ac:dyDescent="0.15">
      <c r="D171" s="18" t="s">
        <v>400</v>
      </c>
      <c r="E171" s="18">
        <v>1221</v>
      </c>
      <c r="F171" s="27" t="s">
        <v>183</v>
      </c>
    </row>
    <row r="172" spans="4:6" x14ac:dyDescent="0.15">
      <c r="D172" s="18" t="s">
        <v>401</v>
      </c>
      <c r="E172" s="18">
        <v>1222</v>
      </c>
      <c r="F172" s="27" t="s">
        <v>183</v>
      </c>
    </row>
    <row r="173" spans="4:6" x14ac:dyDescent="0.15">
      <c r="D173" s="18" t="s">
        <v>402</v>
      </c>
      <c r="E173" s="18">
        <v>1223</v>
      </c>
      <c r="F173" s="27" t="s">
        <v>183</v>
      </c>
    </row>
    <row r="174" spans="4:6" x14ac:dyDescent="0.15">
      <c r="D174" s="18" t="s">
        <v>403</v>
      </c>
      <c r="E174" s="18">
        <v>1224</v>
      </c>
      <c r="F174" s="27" t="s">
        <v>183</v>
      </c>
    </row>
    <row r="175" spans="4:6" x14ac:dyDescent="0.15">
      <c r="D175" s="18" t="s">
        <v>404</v>
      </c>
      <c r="E175" s="18">
        <v>1301</v>
      </c>
      <c r="F175" s="27" t="s">
        <v>184</v>
      </c>
    </row>
    <row r="176" spans="4:6" x14ac:dyDescent="0.15">
      <c r="D176" s="18" t="s">
        <v>45</v>
      </c>
      <c r="E176" s="18">
        <v>1302</v>
      </c>
      <c r="F176" s="27" t="s">
        <v>184</v>
      </c>
    </row>
    <row r="177" spans="4:6" x14ac:dyDescent="0.15">
      <c r="D177" s="18" t="s">
        <v>46</v>
      </c>
      <c r="E177" s="18">
        <v>1303</v>
      </c>
      <c r="F177" s="27" t="s">
        <v>184</v>
      </c>
    </row>
    <row r="178" spans="4:6" x14ac:dyDescent="0.15">
      <c r="D178" s="18" t="s">
        <v>47</v>
      </c>
      <c r="E178" s="18">
        <v>1304</v>
      </c>
      <c r="F178" s="27" t="s">
        <v>184</v>
      </c>
    </row>
    <row r="179" spans="4:6" x14ac:dyDescent="0.15">
      <c r="D179" s="18" t="s">
        <v>48</v>
      </c>
      <c r="E179" s="18">
        <v>1501</v>
      </c>
      <c r="F179" s="27" t="s">
        <v>185</v>
      </c>
    </row>
    <row r="180" spans="4:6" x14ac:dyDescent="0.15">
      <c r="D180" s="18" t="s">
        <v>137</v>
      </c>
      <c r="E180" s="18">
        <v>1502</v>
      </c>
      <c r="F180" s="27" t="s">
        <v>185</v>
      </c>
    </row>
    <row r="181" spans="4:6" x14ac:dyDescent="0.15">
      <c r="D181" s="18" t="s">
        <v>49</v>
      </c>
      <c r="E181" s="18">
        <v>1503</v>
      </c>
      <c r="F181" s="27" t="s">
        <v>185</v>
      </c>
    </row>
    <row r="182" spans="4:6" x14ac:dyDescent="0.15">
      <c r="D182" s="18" t="s">
        <v>50</v>
      </c>
      <c r="E182" s="18">
        <v>1504</v>
      </c>
      <c r="F182" s="27" t="s">
        <v>185</v>
      </c>
    </row>
    <row r="183" spans="4:6" x14ac:dyDescent="0.15">
      <c r="D183" s="18" t="s">
        <v>136</v>
      </c>
      <c r="E183" s="18">
        <v>1505</v>
      </c>
      <c r="F183" s="27" t="s">
        <v>185</v>
      </c>
    </row>
    <row r="184" spans="4:6" x14ac:dyDescent="0.15">
      <c r="D184" s="18" t="s">
        <v>51</v>
      </c>
      <c r="E184" s="18">
        <v>1506</v>
      </c>
      <c r="F184" s="27" t="s">
        <v>185</v>
      </c>
    </row>
    <row r="185" spans="4:6" x14ac:dyDescent="0.15">
      <c r="D185" s="18" t="s">
        <v>52</v>
      </c>
      <c r="E185" s="18">
        <v>1507</v>
      </c>
      <c r="F185" s="27" t="s">
        <v>185</v>
      </c>
    </row>
    <row r="186" spans="4:6" x14ac:dyDescent="0.15">
      <c r="D186" s="18" t="s">
        <v>53</v>
      </c>
      <c r="E186" s="18">
        <v>1508</v>
      </c>
      <c r="F186" s="27" t="s">
        <v>185</v>
      </c>
    </row>
    <row r="187" spans="4:6" x14ac:dyDescent="0.15">
      <c r="D187" s="18" t="s">
        <v>54</v>
      </c>
      <c r="E187" s="18">
        <v>1701</v>
      </c>
      <c r="F187" s="27" t="s">
        <v>186</v>
      </c>
    </row>
    <row r="188" spans="4:6" x14ac:dyDescent="0.15">
      <c r="D188" s="18" t="s">
        <v>55</v>
      </c>
      <c r="E188" s="18">
        <v>1702</v>
      </c>
      <c r="F188" s="27" t="s">
        <v>186</v>
      </c>
    </row>
    <row r="189" spans="4:6" x14ac:dyDescent="0.15">
      <c r="D189" s="18" t="s">
        <v>56</v>
      </c>
      <c r="E189" s="18">
        <v>1703</v>
      </c>
      <c r="F189" s="27" t="s">
        <v>186</v>
      </c>
    </row>
    <row r="190" spans="4:6" x14ac:dyDescent="0.15">
      <c r="D190" s="18" t="s">
        <v>57</v>
      </c>
      <c r="E190" s="18">
        <v>1704</v>
      </c>
      <c r="F190" s="27" t="s">
        <v>186</v>
      </c>
    </row>
    <row r="191" spans="4:6" x14ac:dyDescent="0.15">
      <c r="D191" s="18" t="s">
        <v>58</v>
      </c>
      <c r="E191" s="18">
        <v>1705</v>
      </c>
      <c r="F191" s="27" t="s">
        <v>186</v>
      </c>
    </row>
    <row r="192" spans="4:6" x14ac:dyDescent="0.15">
      <c r="D192" s="18" t="s">
        <v>59</v>
      </c>
      <c r="E192" s="18">
        <v>1706</v>
      </c>
      <c r="F192" s="27" t="s">
        <v>186</v>
      </c>
    </row>
    <row r="193" spans="4:6" x14ac:dyDescent="0.15">
      <c r="D193" s="18" t="s">
        <v>60</v>
      </c>
      <c r="E193" s="18">
        <v>1707</v>
      </c>
      <c r="F193" s="27" t="s">
        <v>186</v>
      </c>
    </row>
    <row r="194" spans="4:6" x14ac:dyDescent="0.15">
      <c r="D194" s="18" t="s">
        <v>61</v>
      </c>
      <c r="E194" s="18">
        <v>1708</v>
      </c>
      <c r="F194" s="27" t="s">
        <v>186</v>
      </c>
    </row>
    <row r="195" spans="4:6" x14ac:dyDescent="0.15">
      <c r="D195" s="18" t="s">
        <v>152</v>
      </c>
      <c r="E195" s="18">
        <v>1709</v>
      </c>
      <c r="F195" s="27" t="s">
        <v>186</v>
      </c>
    </row>
    <row r="196" spans="4:6" x14ac:dyDescent="0.15">
      <c r="D196" s="18" t="s">
        <v>153</v>
      </c>
      <c r="E196" s="18">
        <v>1710</v>
      </c>
      <c r="F196" s="27" t="s">
        <v>186</v>
      </c>
    </row>
    <row r="197" spans="4:6" x14ac:dyDescent="0.15">
      <c r="D197" s="18" t="s">
        <v>154</v>
      </c>
      <c r="E197" s="18">
        <v>1711</v>
      </c>
      <c r="F197" s="27" t="s">
        <v>186</v>
      </c>
    </row>
    <row r="198" spans="4:6" x14ac:dyDescent="0.15">
      <c r="D198" s="18" t="s">
        <v>155</v>
      </c>
      <c r="E198" s="18">
        <v>1712</v>
      </c>
      <c r="F198" s="27" t="s">
        <v>186</v>
      </c>
    </row>
    <row r="199" spans="4:6" x14ac:dyDescent="0.15">
      <c r="D199" s="18" t="s">
        <v>156</v>
      </c>
      <c r="E199" s="18">
        <v>1713</v>
      </c>
      <c r="F199" s="27" t="s">
        <v>186</v>
      </c>
    </row>
    <row r="200" spans="4:6" x14ac:dyDescent="0.15">
      <c r="D200" s="18" t="s">
        <v>228</v>
      </c>
      <c r="E200" s="28">
        <v>1714</v>
      </c>
      <c r="F200" s="27" t="s">
        <v>186</v>
      </c>
    </row>
    <row r="201" spans="4:6" x14ac:dyDescent="0.15">
      <c r="D201" s="18" t="s">
        <v>63</v>
      </c>
      <c r="E201" s="18">
        <v>1901</v>
      </c>
      <c r="F201" s="27" t="s">
        <v>187</v>
      </c>
    </row>
    <row r="202" spans="4:6" x14ac:dyDescent="0.15">
      <c r="D202" s="18" t="s">
        <v>64</v>
      </c>
      <c r="E202" s="18">
        <v>1902</v>
      </c>
      <c r="F202" s="27" t="s">
        <v>187</v>
      </c>
    </row>
    <row r="203" spans="4:6" x14ac:dyDescent="0.15">
      <c r="D203" s="18" t="s">
        <v>65</v>
      </c>
      <c r="E203" s="18">
        <v>1903</v>
      </c>
      <c r="F203" s="27" t="s">
        <v>187</v>
      </c>
    </row>
    <row r="204" spans="4:6" x14ac:dyDescent="0.15">
      <c r="D204" s="18" t="s">
        <v>66</v>
      </c>
      <c r="E204" s="18">
        <v>1905</v>
      </c>
      <c r="F204" s="27" t="s">
        <v>187</v>
      </c>
    </row>
    <row r="205" spans="4:6" x14ac:dyDescent="0.15">
      <c r="D205" s="18" t="s">
        <v>67</v>
      </c>
      <c r="E205" s="18">
        <v>1906</v>
      </c>
      <c r="F205" s="27" t="s">
        <v>187</v>
      </c>
    </row>
    <row r="206" spans="4:6" x14ac:dyDescent="0.15">
      <c r="D206" s="18" t="s">
        <v>68</v>
      </c>
      <c r="E206" s="18">
        <v>2201</v>
      </c>
      <c r="F206" s="27" t="s">
        <v>188</v>
      </c>
    </row>
    <row r="207" spans="4:6" x14ac:dyDescent="0.15">
      <c r="D207" s="18" t="s">
        <v>69</v>
      </c>
      <c r="E207" s="18">
        <v>2202</v>
      </c>
      <c r="F207" s="27" t="s">
        <v>188</v>
      </c>
    </row>
    <row r="208" spans="4:6" x14ac:dyDescent="0.15">
      <c r="D208" s="18" t="s">
        <v>70</v>
      </c>
      <c r="E208" s="18">
        <v>2203</v>
      </c>
      <c r="F208" s="27" t="s">
        <v>188</v>
      </c>
    </row>
    <row r="209" spans="4:7" x14ac:dyDescent="0.15">
      <c r="D209" s="18" t="s">
        <v>71</v>
      </c>
      <c r="E209" s="18">
        <v>2204</v>
      </c>
      <c r="F209" s="27" t="s">
        <v>188</v>
      </c>
    </row>
    <row r="210" spans="4:7" x14ac:dyDescent="0.15">
      <c r="D210" s="18" t="s">
        <v>72</v>
      </c>
      <c r="E210" s="18">
        <v>2205</v>
      </c>
      <c r="F210" s="27" t="s">
        <v>188</v>
      </c>
    </row>
    <row r="211" spans="4:7" x14ac:dyDescent="0.15">
      <c r="D211" s="18" t="s">
        <v>73</v>
      </c>
      <c r="E211" s="18">
        <v>2206</v>
      </c>
      <c r="F211" s="27" t="s">
        <v>188</v>
      </c>
    </row>
    <row r="212" spans="4:7" x14ac:dyDescent="0.15">
      <c r="D212" s="18" t="s">
        <v>74</v>
      </c>
      <c r="E212" s="18">
        <v>2207</v>
      </c>
      <c r="F212" s="27" t="s">
        <v>188</v>
      </c>
      <c r="G212" s="29"/>
    </row>
    <row r="213" spans="4:7" x14ac:dyDescent="0.15">
      <c r="D213" s="18" t="s">
        <v>75</v>
      </c>
      <c r="E213" s="18">
        <v>2208</v>
      </c>
      <c r="F213" s="27" t="s">
        <v>188</v>
      </c>
      <c r="G213" s="29"/>
    </row>
    <row r="214" spans="4:7" x14ac:dyDescent="0.15">
      <c r="D214" s="18" t="s">
        <v>76</v>
      </c>
      <c r="E214" s="18">
        <v>2209</v>
      </c>
      <c r="F214" s="27" t="s">
        <v>188</v>
      </c>
      <c r="G214" s="29"/>
    </row>
    <row r="215" spans="4:7" x14ac:dyDescent="0.15">
      <c r="D215" s="18" t="s">
        <v>77</v>
      </c>
      <c r="E215" s="18">
        <v>2210</v>
      </c>
      <c r="F215" s="27" t="s">
        <v>188</v>
      </c>
      <c r="G215" s="29"/>
    </row>
    <row r="216" spans="4:7" x14ac:dyDescent="0.15">
      <c r="D216" s="18" t="s">
        <v>78</v>
      </c>
      <c r="E216" s="18">
        <v>2211</v>
      </c>
      <c r="F216" s="27" t="s">
        <v>188</v>
      </c>
      <c r="G216" s="29"/>
    </row>
    <row r="217" spans="4:7" x14ac:dyDescent="0.15">
      <c r="D217" s="18" t="s">
        <v>79</v>
      </c>
      <c r="E217" s="18">
        <v>2212</v>
      </c>
      <c r="F217" s="27" t="s">
        <v>188</v>
      </c>
      <c r="G217" s="29"/>
    </row>
    <row r="218" spans="4:7" x14ac:dyDescent="0.15">
      <c r="D218" s="18" t="s">
        <v>80</v>
      </c>
      <c r="E218" s="18">
        <v>2213</v>
      </c>
      <c r="F218" s="27" t="s">
        <v>188</v>
      </c>
      <c r="G218" s="29"/>
    </row>
    <row r="219" spans="4:7" x14ac:dyDescent="0.15">
      <c r="D219" s="18" t="s">
        <v>81</v>
      </c>
      <c r="E219" s="18">
        <v>2214</v>
      </c>
      <c r="F219" s="27" t="s">
        <v>188</v>
      </c>
      <c r="G219" s="29"/>
    </row>
    <row r="220" spans="4:7" x14ac:dyDescent="0.15">
      <c r="D220" s="18" t="s">
        <v>189</v>
      </c>
      <c r="E220" s="18">
        <v>2290</v>
      </c>
      <c r="F220" s="27" t="s">
        <v>188</v>
      </c>
      <c r="G220" s="29"/>
    </row>
    <row r="221" spans="4:7" x14ac:dyDescent="0.15">
      <c r="D221" s="18" t="s">
        <v>82</v>
      </c>
      <c r="E221" s="30">
        <v>3001</v>
      </c>
      <c r="F221" s="27" t="s">
        <v>227</v>
      </c>
      <c r="G221" s="29"/>
    </row>
    <row r="222" spans="4:7" x14ac:dyDescent="0.15">
      <c r="D222" s="18" t="s">
        <v>83</v>
      </c>
      <c r="E222" s="30">
        <v>3002</v>
      </c>
      <c r="F222" s="27" t="s">
        <v>227</v>
      </c>
      <c r="G222" s="29"/>
    </row>
    <row r="223" spans="4:7" x14ac:dyDescent="0.15">
      <c r="D223" s="18" t="s">
        <v>84</v>
      </c>
      <c r="E223" s="30">
        <v>3003</v>
      </c>
      <c r="F223" s="27" t="s">
        <v>227</v>
      </c>
      <c r="G223" s="29"/>
    </row>
    <row r="224" spans="4:7" x14ac:dyDescent="0.15">
      <c r="D224" s="18" t="s">
        <v>85</v>
      </c>
      <c r="E224" s="30">
        <v>3004</v>
      </c>
      <c r="F224" s="27" t="s">
        <v>227</v>
      </c>
      <c r="G224" s="29"/>
    </row>
    <row r="225" spans="4:7" x14ac:dyDescent="0.15">
      <c r="D225" s="18" t="s">
        <v>86</v>
      </c>
      <c r="E225" s="30">
        <v>3005</v>
      </c>
      <c r="F225" s="27" t="s">
        <v>227</v>
      </c>
      <c r="G225" s="29"/>
    </row>
    <row r="226" spans="4:7" x14ac:dyDescent="0.15">
      <c r="D226" s="18" t="s">
        <v>87</v>
      </c>
      <c r="E226" s="30">
        <v>3006</v>
      </c>
      <c r="F226" s="27" t="s">
        <v>227</v>
      </c>
      <c r="G226" s="29"/>
    </row>
    <row r="227" spans="4:7" x14ac:dyDescent="0.15">
      <c r="D227" s="18" t="s">
        <v>88</v>
      </c>
      <c r="E227" s="30">
        <v>3007</v>
      </c>
      <c r="F227" s="27" t="s">
        <v>227</v>
      </c>
      <c r="G227" s="29"/>
    </row>
    <row r="228" spans="4:7" x14ac:dyDescent="0.15">
      <c r="D228" s="18" t="s">
        <v>89</v>
      </c>
      <c r="E228" s="30">
        <v>3008</v>
      </c>
      <c r="F228" s="27" t="s">
        <v>227</v>
      </c>
      <c r="G228" s="29"/>
    </row>
    <row r="229" spans="4:7" x14ac:dyDescent="0.15">
      <c r="D229" s="18" t="s">
        <v>90</v>
      </c>
      <c r="E229" s="30">
        <v>3009</v>
      </c>
      <c r="F229" s="27" t="s">
        <v>227</v>
      </c>
      <c r="G229" s="29"/>
    </row>
    <row r="230" spans="4:7" x14ac:dyDescent="0.15">
      <c r="D230" s="18" t="s">
        <v>91</v>
      </c>
      <c r="E230" s="30" t="s">
        <v>190</v>
      </c>
      <c r="F230" s="27" t="s">
        <v>227</v>
      </c>
      <c r="G230" s="29"/>
    </row>
    <row r="231" spans="4:7" x14ac:dyDescent="0.15">
      <c r="D231" s="18" t="s">
        <v>92</v>
      </c>
      <c r="E231" s="30" t="s">
        <v>191</v>
      </c>
      <c r="F231" s="27" t="s">
        <v>227</v>
      </c>
      <c r="G231" s="29"/>
    </row>
    <row r="232" spans="4:7" x14ac:dyDescent="0.15">
      <c r="D232" s="18" t="s">
        <v>93</v>
      </c>
      <c r="E232" s="30" t="s">
        <v>192</v>
      </c>
      <c r="F232" s="27" t="s">
        <v>227</v>
      </c>
      <c r="G232" s="29"/>
    </row>
    <row r="233" spans="4:7" x14ac:dyDescent="0.15">
      <c r="D233" s="18" t="s">
        <v>94</v>
      </c>
      <c r="E233" s="30" t="s">
        <v>193</v>
      </c>
      <c r="F233" s="27" t="s">
        <v>227</v>
      </c>
      <c r="G233" s="29"/>
    </row>
    <row r="234" spans="4:7" x14ac:dyDescent="0.15">
      <c r="D234" s="18" t="s">
        <v>95</v>
      </c>
      <c r="E234" s="30" t="s">
        <v>194</v>
      </c>
      <c r="F234" s="27" t="s">
        <v>227</v>
      </c>
      <c r="G234" s="29"/>
    </row>
    <row r="235" spans="4:7" x14ac:dyDescent="0.15">
      <c r="D235" s="18" t="s">
        <v>96</v>
      </c>
      <c r="E235" s="30" t="s">
        <v>195</v>
      </c>
      <c r="F235" s="27" t="s">
        <v>227</v>
      </c>
      <c r="G235" s="29"/>
    </row>
    <row r="236" spans="4:7" x14ac:dyDescent="0.15">
      <c r="D236" s="18" t="s">
        <v>97</v>
      </c>
      <c r="E236" s="30" t="s">
        <v>196</v>
      </c>
      <c r="F236" s="27" t="s">
        <v>227</v>
      </c>
      <c r="G236" s="29"/>
    </row>
    <row r="237" spans="4:7" x14ac:dyDescent="0.15">
      <c r="D237" s="18" t="s">
        <v>98</v>
      </c>
      <c r="E237" s="30" t="s">
        <v>197</v>
      </c>
      <c r="F237" s="27" t="s">
        <v>227</v>
      </c>
      <c r="G237" s="29"/>
    </row>
    <row r="238" spans="4:7" x14ac:dyDescent="0.15">
      <c r="D238" s="18" t="s">
        <v>99</v>
      </c>
      <c r="E238" s="30" t="s">
        <v>198</v>
      </c>
      <c r="F238" s="27" t="s">
        <v>227</v>
      </c>
      <c r="G238" s="29"/>
    </row>
    <row r="239" spans="4:7" x14ac:dyDescent="0.15">
      <c r="D239" s="18" t="s">
        <v>100</v>
      </c>
      <c r="E239" s="30" t="s">
        <v>199</v>
      </c>
      <c r="F239" s="27" t="s">
        <v>227</v>
      </c>
      <c r="G239" s="29"/>
    </row>
    <row r="240" spans="4:7" x14ac:dyDescent="0.15">
      <c r="D240" s="18" t="s">
        <v>101</v>
      </c>
      <c r="E240" s="30" t="s">
        <v>200</v>
      </c>
      <c r="F240" s="27" t="s">
        <v>227</v>
      </c>
      <c r="G240" s="29"/>
    </row>
    <row r="241" spans="4:7" x14ac:dyDescent="0.15">
      <c r="D241" s="18" t="s">
        <v>102</v>
      </c>
      <c r="E241" s="30" t="s">
        <v>201</v>
      </c>
      <c r="F241" s="27" t="s">
        <v>227</v>
      </c>
      <c r="G241" s="29"/>
    </row>
    <row r="242" spans="4:7" x14ac:dyDescent="0.15">
      <c r="D242" s="18" t="s">
        <v>103</v>
      </c>
      <c r="E242" s="30" t="s">
        <v>202</v>
      </c>
      <c r="F242" s="27" t="s">
        <v>227</v>
      </c>
      <c r="G242" s="29"/>
    </row>
    <row r="243" spans="4:7" x14ac:dyDescent="0.15">
      <c r="D243" s="18" t="s">
        <v>104</v>
      </c>
      <c r="E243" s="30" t="s">
        <v>203</v>
      </c>
      <c r="F243" s="27" t="s">
        <v>227</v>
      </c>
      <c r="G243" s="29"/>
    </row>
    <row r="244" spans="4:7" x14ac:dyDescent="0.15">
      <c r="D244" s="18" t="s">
        <v>105</v>
      </c>
      <c r="E244" s="30" t="s">
        <v>204</v>
      </c>
      <c r="F244" s="27" t="s">
        <v>227</v>
      </c>
      <c r="G244" s="29"/>
    </row>
    <row r="245" spans="4:7" x14ac:dyDescent="0.15">
      <c r="D245" s="18" t="s">
        <v>106</v>
      </c>
      <c r="E245" s="30" t="s">
        <v>205</v>
      </c>
      <c r="F245" s="27" t="s">
        <v>227</v>
      </c>
      <c r="G245" s="29"/>
    </row>
    <row r="246" spans="4:7" x14ac:dyDescent="0.15">
      <c r="D246" s="18" t="s">
        <v>107</v>
      </c>
      <c r="E246" s="30" t="s">
        <v>206</v>
      </c>
      <c r="F246" s="27" t="s">
        <v>227</v>
      </c>
      <c r="G246" s="29"/>
    </row>
    <row r="247" spans="4:7" x14ac:dyDescent="0.15">
      <c r="D247" s="18" t="s">
        <v>108</v>
      </c>
      <c r="E247" s="30" t="s">
        <v>207</v>
      </c>
      <c r="F247" s="27" t="s">
        <v>227</v>
      </c>
      <c r="G247" s="29"/>
    </row>
    <row r="248" spans="4:7" x14ac:dyDescent="0.15">
      <c r="D248" s="18" t="s">
        <v>109</v>
      </c>
      <c r="E248" s="30" t="s">
        <v>208</v>
      </c>
      <c r="F248" s="27" t="s">
        <v>227</v>
      </c>
      <c r="G248" s="29"/>
    </row>
    <row r="249" spans="4:7" x14ac:dyDescent="0.15">
      <c r="D249" s="18" t="s">
        <v>110</v>
      </c>
      <c r="E249" s="30" t="s">
        <v>209</v>
      </c>
      <c r="F249" s="27" t="s">
        <v>227</v>
      </c>
      <c r="G249" s="29"/>
    </row>
    <row r="250" spans="4:7" x14ac:dyDescent="0.15">
      <c r="D250" s="18" t="s">
        <v>111</v>
      </c>
      <c r="E250" s="30" t="s">
        <v>210</v>
      </c>
      <c r="F250" s="27" t="s">
        <v>227</v>
      </c>
      <c r="G250" s="29"/>
    </row>
    <row r="251" spans="4:7" x14ac:dyDescent="0.15">
      <c r="D251" s="18" t="s">
        <v>112</v>
      </c>
      <c r="E251" s="30" t="s">
        <v>211</v>
      </c>
      <c r="F251" s="27" t="s">
        <v>227</v>
      </c>
      <c r="G251" s="29"/>
    </row>
    <row r="252" spans="4:7" x14ac:dyDescent="0.15">
      <c r="D252" s="18" t="s">
        <v>113</v>
      </c>
      <c r="E252" s="30" t="s">
        <v>212</v>
      </c>
      <c r="F252" s="27" t="s">
        <v>227</v>
      </c>
      <c r="G252" s="29"/>
    </row>
    <row r="253" spans="4:7" x14ac:dyDescent="0.15">
      <c r="D253" s="18" t="s">
        <v>114</v>
      </c>
      <c r="E253" s="30" t="s">
        <v>213</v>
      </c>
      <c r="F253" s="27" t="s">
        <v>227</v>
      </c>
      <c r="G253" s="29"/>
    </row>
    <row r="254" spans="4:7" x14ac:dyDescent="0.15">
      <c r="D254" s="18" t="s">
        <v>116</v>
      </c>
      <c r="E254" s="30" t="s">
        <v>214</v>
      </c>
      <c r="F254" s="27" t="s">
        <v>227</v>
      </c>
      <c r="G254" s="29"/>
    </row>
    <row r="255" spans="4:7" x14ac:dyDescent="0.15">
      <c r="D255" s="18" t="s">
        <v>117</v>
      </c>
      <c r="E255" s="30" t="s">
        <v>215</v>
      </c>
      <c r="F255" s="27" t="s">
        <v>227</v>
      </c>
      <c r="G255" s="29"/>
    </row>
    <row r="256" spans="4:7" x14ac:dyDescent="0.15">
      <c r="D256" s="18" t="s">
        <v>118</v>
      </c>
      <c r="E256" s="30" t="s">
        <v>216</v>
      </c>
      <c r="F256" s="27" t="s">
        <v>227</v>
      </c>
      <c r="G256" s="29"/>
    </row>
    <row r="257" spans="4:7" x14ac:dyDescent="0.15">
      <c r="D257" s="18" t="s">
        <v>119</v>
      </c>
      <c r="E257" s="30" t="s">
        <v>217</v>
      </c>
      <c r="F257" s="27" t="s">
        <v>227</v>
      </c>
      <c r="G257" s="29"/>
    </row>
    <row r="258" spans="4:7" x14ac:dyDescent="0.15">
      <c r="D258" s="18" t="s">
        <v>120</v>
      </c>
      <c r="E258" s="30" t="s">
        <v>218</v>
      </c>
      <c r="F258" s="27" t="s">
        <v>227</v>
      </c>
      <c r="G258" s="29"/>
    </row>
    <row r="259" spans="4:7" x14ac:dyDescent="0.15">
      <c r="D259" s="18" t="s">
        <v>121</v>
      </c>
      <c r="E259" s="30" t="s">
        <v>219</v>
      </c>
      <c r="F259" s="27" t="s">
        <v>227</v>
      </c>
      <c r="G259" s="29"/>
    </row>
    <row r="260" spans="4:7" x14ac:dyDescent="0.15">
      <c r="D260" s="18" t="s">
        <v>122</v>
      </c>
      <c r="E260" s="30" t="s">
        <v>220</v>
      </c>
      <c r="F260" s="27" t="s">
        <v>227</v>
      </c>
      <c r="G260" s="29"/>
    </row>
    <row r="261" spans="4:7" x14ac:dyDescent="0.15">
      <c r="D261" s="18" t="s">
        <v>123</v>
      </c>
      <c r="E261" s="30" t="s">
        <v>221</v>
      </c>
      <c r="F261" s="27" t="s">
        <v>227</v>
      </c>
      <c r="G261" s="29"/>
    </row>
    <row r="262" spans="4:7" x14ac:dyDescent="0.15">
      <c r="D262" s="18" t="s">
        <v>124</v>
      </c>
      <c r="E262" s="30" t="s">
        <v>222</v>
      </c>
      <c r="F262" s="27" t="s">
        <v>227</v>
      </c>
      <c r="G262" s="29"/>
    </row>
    <row r="263" spans="4:7" x14ac:dyDescent="0.15">
      <c r="D263" s="18" t="s">
        <v>125</v>
      </c>
      <c r="E263" s="30" t="s">
        <v>223</v>
      </c>
      <c r="F263" s="27" t="s">
        <v>227</v>
      </c>
      <c r="G263" s="29"/>
    </row>
    <row r="264" spans="4:7" x14ac:dyDescent="0.15">
      <c r="D264" s="18" t="s">
        <v>126</v>
      </c>
      <c r="E264" s="30" t="s">
        <v>224</v>
      </c>
      <c r="F264" s="27" t="s">
        <v>227</v>
      </c>
      <c r="G264" s="29"/>
    </row>
    <row r="265" spans="4:7" x14ac:dyDescent="0.15">
      <c r="D265" s="18" t="s">
        <v>127</v>
      </c>
      <c r="E265" s="30" t="s">
        <v>225</v>
      </c>
      <c r="F265" s="27" t="s">
        <v>227</v>
      </c>
      <c r="G265" s="29"/>
    </row>
    <row r="266" spans="4:7" x14ac:dyDescent="0.15">
      <c r="D266" s="18" t="s">
        <v>128</v>
      </c>
      <c r="E266" s="30" t="s">
        <v>226</v>
      </c>
      <c r="F266" s="27" t="s">
        <v>227</v>
      </c>
      <c r="G266" s="29"/>
    </row>
    <row r="267" spans="4:7" x14ac:dyDescent="0.15">
      <c r="D267" s="29"/>
      <c r="E267" s="29"/>
      <c r="F267" s="29"/>
      <c r="G267" s="29"/>
    </row>
    <row r="270" spans="4:7" x14ac:dyDescent="0.15">
      <c r="D270" s="9" t="s">
        <v>432</v>
      </c>
    </row>
    <row r="271" spans="4:7" ht="13.5" x14ac:dyDescent="0.15">
      <c r="D271" s="96" t="s">
        <v>409</v>
      </c>
    </row>
    <row r="272" spans="4:7" ht="13.5" x14ac:dyDescent="0.15">
      <c r="D272" s="96" t="s">
        <v>430</v>
      </c>
    </row>
    <row r="273" spans="4:4" ht="13.5" x14ac:dyDescent="0.15">
      <c r="D273" s="96" t="s">
        <v>431</v>
      </c>
    </row>
    <row r="276" spans="4:4" x14ac:dyDescent="0.15">
      <c r="D276" s="9" t="s">
        <v>432</v>
      </c>
    </row>
    <row r="277" spans="4:4" ht="13.5" x14ac:dyDescent="0.15">
      <c r="D277" s="96" t="s">
        <v>433</v>
      </c>
    </row>
    <row r="278" spans="4:4" x14ac:dyDescent="0.15">
      <c r="D278" s="97"/>
    </row>
  </sheetData>
  <customSheetViews>
    <customSheetView guid="{2566512E-8013-4C74-AAE3-584A4B9CA5ED}" state="hidden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phoneticPr fontId="2"/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1号【D】</vt:lpstr>
      <vt:lpstr>コード</vt:lpstr>
      <vt:lpstr>'1号【D】'!Print_Area</vt:lpstr>
      <vt:lpstr>コード!Print_Area</vt:lpstr>
      <vt:lpstr>安芸津地区</vt:lpstr>
      <vt:lpstr>契約地コード①</vt:lpstr>
      <vt:lpstr>広島県外</vt:lpstr>
      <vt:lpstr>広島県内</vt:lpstr>
      <vt:lpstr>市内・県内・県外</vt:lpstr>
      <vt:lpstr>主たる営業所コード①</vt:lpstr>
      <vt:lpstr>主たる営業所本店</vt:lpstr>
      <vt:lpstr>大臣・知事</vt:lpstr>
      <vt:lpstr>大臣知事</vt:lpstr>
      <vt:lpstr>都道府県</vt:lpstr>
      <vt:lpstr>都道府県①</vt:lpstr>
      <vt:lpstr>東広島市内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長尾　竜次</dc:creator>
  <cp:lastModifiedBy>東広島市</cp:lastModifiedBy>
  <cp:lastPrinted>2024-12-26T06:29:58Z</cp:lastPrinted>
  <dcterms:created xsi:type="dcterms:W3CDTF">2002-09-02T02:28:26Z</dcterms:created>
  <dcterms:modified xsi:type="dcterms:W3CDTF">2024-12-26T06:29:59Z</dcterms:modified>
</cp:coreProperties>
</file>