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U:\とりあえず保存\個人フォルダ\【保・学】\学\07_地域実行委員\070905_基本事項\"/>
    </mc:Choice>
  </mc:AlternateContent>
  <xr:revisionPtr revIDLastSave="0" documentId="13_ncr:1_{C93BC6BF-49E5-4B30-8D31-CE52A00CBD48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8旗振り当番表" sheetId="4" r:id="rId1"/>
    <sheet name="A4横" sheetId="11" r:id="rId2"/>
    <sheet name="A4縦" sheetId="5" r:id="rId3"/>
    <sheet name="R8旗振り当番表 (作成例)" sheetId="13" r:id="rId4"/>
    <sheet name="A4縦（作成例）" sheetId="14" r:id="rId5"/>
  </sheets>
  <definedNames>
    <definedName name="_xlnm.Print_Area" localSheetId="1">A4横!$A$1:$AX$39</definedName>
    <definedName name="_xlnm.Print_Area" localSheetId="2">A4縦!$A$1:$Y$39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4" l="1"/>
  <c r="R51" i="4"/>
  <c r="S51" i="4" s="1"/>
  <c r="T51" i="4" s="1"/>
  <c r="U51" i="4" s="1"/>
  <c r="V51" i="4" s="1"/>
  <c r="W51" i="4" s="1"/>
  <c r="R49" i="4"/>
  <c r="S49" i="4" s="1"/>
  <c r="T49" i="4" s="1"/>
  <c r="U49" i="4" s="1"/>
  <c r="V49" i="4" s="1"/>
  <c r="W49" i="4" s="1"/>
  <c r="X49" i="4" s="1"/>
  <c r="R47" i="4"/>
  <c r="S47" i="4" s="1"/>
  <c r="T47" i="4" s="1"/>
  <c r="U47" i="4" s="1"/>
  <c r="V47" i="4" s="1"/>
  <c r="W47" i="4" s="1"/>
  <c r="X47" i="4" s="1"/>
  <c r="R45" i="4"/>
  <c r="S45" i="4" s="1"/>
  <c r="T45" i="4" s="1"/>
  <c r="U45" i="4" s="1"/>
  <c r="V45" i="4" s="1"/>
  <c r="W45" i="4" s="1"/>
  <c r="X45" i="4" s="1"/>
  <c r="W43" i="4"/>
  <c r="X43" i="4" s="1"/>
  <c r="K49" i="4"/>
  <c r="J49" i="4"/>
  <c r="J47" i="4"/>
  <c r="K47" i="4" s="1"/>
  <c r="L47" i="4" s="1"/>
  <c r="M47" i="4" s="1"/>
  <c r="N47" i="4" s="1"/>
  <c r="O47" i="4" s="1"/>
  <c r="P47" i="4" s="1"/>
  <c r="J45" i="4"/>
  <c r="K45" i="4" s="1"/>
  <c r="L45" i="4" s="1"/>
  <c r="M45" i="4" s="1"/>
  <c r="N45" i="4" s="1"/>
  <c r="O45" i="4" s="1"/>
  <c r="P45" i="4" s="1"/>
  <c r="L43" i="4"/>
  <c r="M43" i="4" s="1"/>
  <c r="N43" i="4" s="1"/>
  <c r="O43" i="4" s="1"/>
  <c r="P43" i="4" s="1"/>
  <c r="B51" i="4"/>
  <c r="B49" i="4"/>
  <c r="C49" i="4" s="1"/>
  <c r="D49" i="4" s="1"/>
  <c r="E49" i="4" s="1"/>
  <c r="F49" i="4" s="1"/>
  <c r="G49" i="4" s="1"/>
  <c r="H49" i="4" s="1"/>
  <c r="B47" i="4"/>
  <c r="C47" i="4" s="1"/>
  <c r="D47" i="4" s="1"/>
  <c r="E47" i="4" s="1"/>
  <c r="F47" i="4" s="1"/>
  <c r="G47" i="4" s="1"/>
  <c r="H47" i="4" s="1"/>
  <c r="B45" i="4"/>
  <c r="C45" i="4" s="1"/>
  <c r="D45" i="4" s="1"/>
  <c r="E45" i="4" s="1"/>
  <c r="F45" i="4" s="1"/>
  <c r="G45" i="4" s="1"/>
  <c r="H45" i="4" s="1"/>
  <c r="D43" i="4"/>
  <c r="E43" i="4" s="1"/>
  <c r="F43" i="4" s="1"/>
  <c r="G43" i="4" s="1"/>
  <c r="H43" i="4" s="1"/>
  <c r="R39" i="4"/>
  <c r="S39" i="4" s="1"/>
  <c r="T39" i="4" s="1"/>
  <c r="U39" i="4" s="1"/>
  <c r="V39" i="4" s="1"/>
  <c r="W39" i="4" s="1"/>
  <c r="X39" i="4" s="1"/>
  <c r="R37" i="4"/>
  <c r="S37" i="4" s="1"/>
  <c r="T37" i="4" s="1"/>
  <c r="U37" i="4" s="1"/>
  <c r="V37" i="4" s="1"/>
  <c r="W37" i="4" s="1"/>
  <c r="X37" i="4" s="1"/>
  <c r="R35" i="4"/>
  <c r="S35" i="4" s="1"/>
  <c r="T35" i="4" s="1"/>
  <c r="U35" i="4" s="1"/>
  <c r="V35" i="4" s="1"/>
  <c r="W35" i="4" s="1"/>
  <c r="X35" i="4" s="1"/>
  <c r="R33" i="4"/>
  <c r="S33" i="4" s="1"/>
  <c r="T33" i="4" s="1"/>
  <c r="U33" i="4" s="1"/>
  <c r="V33" i="4" s="1"/>
  <c r="W33" i="4" s="1"/>
  <c r="X33" i="4" s="1"/>
  <c r="X31" i="4"/>
  <c r="K39" i="4"/>
  <c r="L39" i="4" s="1"/>
  <c r="M39" i="4" s="1"/>
  <c r="N39" i="4" s="1"/>
  <c r="J39" i="4"/>
  <c r="J37" i="4"/>
  <c r="K37" i="4" s="1"/>
  <c r="L37" i="4" s="1"/>
  <c r="M37" i="4" s="1"/>
  <c r="N37" i="4" s="1"/>
  <c r="O37" i="4" s="1"/>
  <c r="P37" i="4" s="1"/>
  <c r="J35" i="4"/>
  <c r="K35" i="4" s="1"/>
  <c r="L35" i="4" s="1"/>
  <c r="M35" i="4" s="1"/>
  <c r="N35" i="4" s="1"/>
  <c r="O35" i="4" s="1"/>
  <c r="P35" i="4" s="1"/>
  <c r="J33" i="4"/>
  <c r="K33" i="4" s="1"/>
  <c r="L33" i="4" s="1"/>
  <c r="M33" i="4" s="1"/>
  <c r="N33" i="4" s="1"/>
  <c r="O33" i="4" s="1"/>
  <c r="P33" i="4" s="1"/>
  <c r="M31" i="4"/>
  <c r="N31" i="4" s="1"/>
  <c r="O31" i="4" s="1"/>
  <c r="P31" i="4" s="1"/>
  <c r="B35" i="4"/>
  <c r="D35" i="4" s="1"/>
  <c r="E35" i="4" s="1"/>
  <c r="F35" i="4" s="1"/>
  <c r="G35" i="4" s="1"/>
  <c r="H35" i="4" s="1"/>
  <c r="B37" i="4" s="1"/>
  <c r="C37" i="4" s="1"/>
  <c r="D37" i="4" s="1"/>
  <c r="E37" i="4" s="1"/>
  <c r="F37" i="4" s="1"/>
  <c r="G37" i="4" s="1"/>
  <c r="H37" i="4" s="1"/>
  <c r="B39" i="4" s="1"/>
  <c r="C39" i="4" s="1"/>
  <c r="B33" i="4"/>
  <c r="C33" i="4" s="1"/>
  <c r="D33" i="4" s="1"/>
  <c r="E33" i="4" s="1"/>
  <c r="F33" i="4" s="1"/>
  <c r="G33" i="4" s="1"/>
  <c r="H33" i="4" s="1"/>
  <c r="C31" i="4"/>
  <c r="D31" i="4" s="1"/>
  <c r="E31" i="4" s="1"/>
  <c r="F31" i="4" s="1"/>
  <c r="G31" i="4" s="1"/>
  <c r="H31" i="4" s="1"/>
  <c r="R27" i="4"/>
  <c r="S27" i="4" s="1"/>
  <c r="T27" i="4" s="1"/>
  <c r="U27" i="4" s="1"/>
  <c r="V27" i="4" s="1"/>
  <c r="W27" i="4" s="1"/>
  <c r="X27" i="4" s="1"/>
  <c r="R25" i="4"/>
  <c r="S25" i="4" s="1"/>
  <c r="T25" i="4" s="1"/>
  <c r="U25" i="4" s="1"/>
  <c r="V25" i="4" s="1"/>
  <c r="W25" i="4" s="1"/>
  <c r="X25" i="4" s="1"/>
  <c r="R23" i="4"/>
  <c r="S23" i="4" s="1"/>
  <c r="T23" i="4" s="1"/>
  <c r="U23" i="4" s="1"/>
  <c r="V23" i="4" s="1"/>
  <c r="W23" i="4" s="1"/>
  <c r="X23" i="4" s="1"/>
  <c r="R21" i="4"/>
  <c r="S21" i="4" s="1"/>
  <c r="T21" i="4" s="1"/>
  <c r="U21" i="4" s="1"/>
  <c r="V21" i="4" s="1"/>
  <c r="W21" i="4" s="1"/>
  <c r="X21" i="4" s="1"/>
  <c r="X19" i="4"/>
  <c r="W19" i="4"/>
  <c r="J27" i="4"/>
  <c r="K27" i="4" s="1"/>
  <c r="L27" i="4" s="1"/>
  <c r="M27" i="4" s="1"/>
  <c r="J25" i="4"/>
  <c r="K25" i="4" s="1"/>
  <c r="L25" i="4" s="1"/>
  <c r="M25" i="4" s="1"/>
  <c r="N25" i="4" s="1"/>
  <c r="O25" i="4" s="1"/>
  <c r="P25" i="4" s="1"/>
  <c r="J23" i="4"/>
  <c r="K23" i="4" s="1"/>
  <c r="L23" i="4" s="1"/>
  <c r="M23" i="4" s="1"/>
  <c r="N23" i="4" s="1"/>
  <c r="O23" i="4" s="1"/>
  <c r="P23" i="4" s="1"/>
  <c r="J21" i="4"/>
  <c r="K21" i="4" s="1"/>
  <c r="L21" i="4" s="1"/>
  <c r="M21" i="4" s="1"/>
  <c r="N21" i="4" s="1"/>
  <c r="O21" i="4" s="1"/>
  <c r="P21" i="4" s="1"/>
  <c r="M19" i="4"/>
  <c r="N19" i="4" s="1"/>
  <c r="O19" i="4" s="1"/>
  <c r="P19" i="4" s="1"/>
  <c r="K19" i="4"/>
  <c r="B27" i="4"/>
  <c r="C27" i="4" s="1"/>
  <c r="D27" i="4" s="1"/>
  <c r="E27" i="4" s="1"/>
  <c r="F27" i="4" s="1"/>
  <c r="G27" i="4" s="1"/>
  <c r="H27" i="4" s="1"/>
  <c r="B25" i="4"/>
  <c r="C25" i="4" s="1"/>
  <c r="D25" i="4" s="1"/>
  <c r="E25" i="4" s="1"/>
  <c r="F25" i="4" s="1"/>
  <c r="G25" i="4" s="1"/>
  <c r="H25" i="4" s="1"/>
  <c r="B23" i="4"/>
  <c r="C23" i="4" s="1"/>
  <c r="D23" i="4" s="1"/>
  <c r="E23" i="4" s="1"/>
  <c r="F23" i="4" s="1"/>
  <c r="G23" i="4" s="1"/>
  <c r="H23" i="4" s="1"/>
  <c r="B21" i="4"/>
  <c r="C21" i="4" s="1"/>
  <c r="D21" i="4" s="1"/>
  <c r="E21" i="4" s="1"/>
  <c r="F21" i="4" s="1"/>
  <c r="G21" i="4" s="1"/>
  <c r="H21" i="4" s="1"/>
  <c r="R15" i="4"/>
  <c r="S15" i="4" s="1"/>
  <c r="T15" i="4" s="1"/>
  <c r="U15" i="4" s="1"/>
  <c r="V15" i="4" s="1"/>
  <c r="W15" i="4" s="1"/>
  <c r="R13" i="4"/>
  <c r="S13" i="4" s="1"/>
  <c r="T13" i="4" s="1"/>
  <c r="U13" i="4" s="1"/>
  <c r="V13" i="4" s="1"/>
  <c r="W13" i="4" s="1"/>
  <c r="X13" i="4" s="1"/>
  <c r="R11" i="4"/>
  <c r="S11" i="4" s="1"/>
  <c r="T11" i="4" s="1"/>
  <c r="U11" i="4" s="1"/>
  <c r="V11" i="4" s="1"/>
  <c r="W11" i="4" s="1"/>
  <c r="X11" i="4" s="1"/>
  <c r="R9" i="4"/>
  <c r="S9" i="4" s="1"/>
  <c r="T9" i="4" s="1"/>
  <c r="U9" i="4" s="1"/>
  <c r="V9" i="4" s="1"/>
  <c r="W9" i="4" s="1"/>
  <c r="X9" i="4" s="1"/>
  <c r="V7" i="4"/>
  <c r="W7" i="4" s="1"/>
  <c r="X7" i="4" s="1"/>
  <c r="J11" i="4"/>
  <c r="K11" i="4" s="1"/>
  <c r="L11" i="4" s="1"/>
  <c r="M11" i="4" s="1"/>
  <c r="N11" i="4" s="1"/>
  <c r="O11" i="4" s="1"/>
  <c r="P11" i="4" s="1"/>
  <c r="J13" i="4" s="1"/>
  <c r="K13" i="4" s="1"/>
  <c r="L13" i="4" s="1"/>
  <c r="M13" i="4" s="1"/>
  <c r="N13" i="4" s="1"/>
  <c r="O13" i="4" s="1"/>
  <c r="P13" i="4" s="1"/>
  <c r="J15" i="4" s="1"/>
  <c r="K15" i="4" s="1"/>
  <c r="L15" i="4" s="1"/>
  <c r="J9" i="4"/>
  <c r="K9" i="4" s="1"/>
  <c r="L9" i="4" s="1"/>
  <c r="M9" i="4" s="1"/>
  <c r="N9" i="4" s="1"/>
  <c r="O9" i="4" s="1"/>
  <c r="P9" i="4" s="1"/>
  <c r="M7" i="4"/>
  <c r="N7" i="4" s="1"/>
  <c r="O7" i="4" s="1"/>
  <c r="P7" i="4" s="1"/>
  <c r="L7" i="4"/>
  <c r="B15" i="4"/>
  <c r="C15" i="4" s="1"/>
  <c r="D15" i="4" s="1"/>
  <c r="E15" i="4" s="1"/>
  <c r="F15" i="4" s="1"/>
  <c r="G15" i="4" s="1"/>
  <c r="H15" i="4" s="1"/>
  <c r="B13" i="4"/>
  <c r="C13" i="4" s="1"/>
  <c r="D13" i="4" s="1"/>
  <c r="E13" i="4" s="1"/>
  <c r="F13" i="4" s="1"/>
  <c r="G13" i="4" s="1"/>
  <c r="H13" i="4" s="1"/>
  <c r="B11" i="4"/>
  <c r="C11" i="4" s="1"/>
  <c r="D11" i="4" s="1"/>
  <c r="E11" i="4" s="1"/>
  <c r="F11" i="4" s="1"/>
  <c r="G11" i="4" s="1"/>
  <c r="H11" i="4" s="1"/>
  <c r="D9" i="4"/>
  <c r="E9" i="4" s="1"/>
  <c r="F9" i="4" s="1"/>
  <c r="G9" i="4" s="1"/>
  <c r="H9" i="4" s="1"/>
  <c r="C9" i="4"/>
  <c r="B9" i="4"/>
  <c r="H7" i="4"/>
  <c r="L49" i="4" l="1"/>
  <c r="M49" i="4" s="1"/>
  <c r="N49" i="4" s="1"/>
  <c r="O49" i="4" s="1"/>
  <c r="P49" i="4" s="1"/>
  <c r="J51" i="4" s="1"/>
  <c r="K51" i="4" s="1"/>
  <c r="L51" i="4" s="1"/>
  <c r="M51" i="4" s="1"/>
</calcChain>
</file>

<file path=xl/sharedStrings.xml><?xml version="1.0" encoding="utf-8"?>
<sst xmlns="http://schemas.openxmlformats.org/spreadsheetml/2006/main" count="407" uniqueCount="96">
  <si>
    <t>旗振り当番表</t>
    <rPh sb="0" eb="2">
      <t>ハタフ</t>
    </rPh>
    <rPh sb="3" eb="5">
      <t>トウバン</t>
    </rPh>
    <rPh sb="5" eb="6">
      <t>ヒョウ</t>
    </rPh>
    <phoneticPr fontId="2"/>
  </si>
  <si>
    <t>★</t>
    <phoneticPr fontId="2"/>
  </si>
  <si>
    <t>当番日に都合の悪い方は，都合の良い日にちの方と交代してください。</t>
    <rPh sb="0" eb="2">
      <t>トウバン</t>
    </rPh>
    <rPh sb="2" eb="3">
      <t>ビ</t>
    </rPh>
    <rPh sb="4" eb="6">
      <t>ツゴウ</t>
    </rPh>
    <rPh sb="7" eb="8">
      <t>ワル</t>
    </rPh>
    <rPh sb="9" eb="10">
      <t>カタ</t>
    </rPh>
    <rPh sb="12" eb="14">
      <t>ツゴウ</t>
    </rPh>
    <rPh sb="15" eb="16">
      <t>ヨ</t>
    </rPh>
    <rPh sb="17" eb="18">
      <t>ヒ</t>
    </rPh>
    <rPh sb="21" eb="22">
      <t>カタ</t>
    </rPh>
    <rPh sb="23" eb="25">
      <t>コウタイ</t>
    </rPh>
    <phoneticPr fontId="2"/>
  </si>
  <si>
    <t>転出される場合は，各地域実行委員及び小学校の地域担当の先生に連絡してください。</t>
    <rPh sb="0" eb="2">
      <t>テンシュツ</t>
    </rPh>
    <rPh sb="5" eb="7">
      <t>バアイ</t>
    </rPh>
    <rPh sb="9" eb="12">
      <t>カクチイキ</t>
    </rPh>
    <rPh sb="12" eb="14">
      <t>ジッコウ</t>
    </rPh>
    <rPh sb="14" eb="16">
      <t>イイン</t>
    </rPh>
    <rPh sb="16" eb="17">
      <t>オヨ</t>
    </rPh>
    <rPh sb="18" eb="21">
      <t>ショウガッコウ</t>
    </rPh>
    <rPh sb="22" eb="24">
      <t>チイキ</t>
    </rPh>
    <rPh sb="24" eb="26">
      <t>タントウ</t>
    </rPh>
    <rPh sb="27" eb="29">
      <t>センセイ</t>
    </rPh>
    <rPh sb="30" eb="32">
      <t>レンラク</t>
    </rPh>
    <phoneticPr fontId="2"/>
  </si>
  <si>
    <t>場所</t>
    <rPh sb="0" eb="2">
      <t>バショ</t>
    </rPh>
    <phoneticPr fontId="2"/>
  </si>
  <si>
    <t>令和8年度</t>
    <rPh sb="0" eb="1">
      <t>レイ</t>
    </rPh>
    <rPh sb="1" eb="2">
      <t>カズ</t>
    </rPh>
    <rPh sb="3" eb="5">
      <t>ネンド</t>
    </rPh>
    <rPh sb="4" eb="5">
      <t>ド</t>
    </rPh>
    <phoneticPr fontId="2"/>
  </si>
  <si>
    <t>時間</t>
    <rPh sb="0" eb="2">
      <t>ジカン</t>
    </rPh>
    <phoneticPr fontId="2"/>
  </si>
  <si>
    <t>担当班（委員）</t>
    <rPh sb="0" eb="2">
      <t>タントウ</t>
    </rPh>
    <rPh sb="2" eb="3">
      <t>ハン</t>
    </rPh>
    <rPh sb="4" eb="6">
      <t>イイン</t>
    </rPh>
    <phoneticPr fontId="2"/>
  </si>
  <si>
    <t>５月</t>
  </si>
  <si>
    <t>日</t>
  </si>
  <si>
    <t>月</t>
  </si>
  <si>
    <t>火</t>
  </si>
  <si>
    <t>水</t>
  </si>
  <si>
    <t>木</t>
  </si>
  <si>
    <t>金</t>
  </si>
  <si>
    <t>土</t>
  </si>
  <si>
    <t>６月</t>
  </si>
  <si>
    <t>７月</t>
  </si>
  <si>
    <t>憲法記念日</t>
  </si>
  <si>
    <t>みどりの日</t>
  </si>
  <si>
    <t>こどもの日</t>
  </si>
  <si>
    <t>振替休日</t>
  </si>
  <si>
    <t>海の日</t>
  </si>
  <si>
    <t>夏季休業</t>
  </si>
  <si>
    <t>予備日</t>
  </si>
  <si>
    <t>８月</t>
  </si>
  <si>
    <t>９月</t>
  </si>
  <si>
    <t>１０月</t>
  </si>
  <si>
    <t>山の日</t>
  </si>
  <si>
    <t>敬老の日</t>
  </si>
  <si>
    <t>スポーツの日</t>
  </si>
  <si>
    <t>秋季休業</t>
  </si>
  <si>
    <t>秋分の日</t>
  </si>
  <si>
    <t>１１月</t>
  </si>
  <si>
    <t>１２月</t>
  </si>
  <si>
    <t>１月</t>
  </si>
  <si>
    <t>元日</t>
  </si>
  <si>
    <t>冬季休業</t>
  </si>
  <si>
    <t>文化の日</t>
  </si>
  <si>
    <t>成人の日</t>
  </si>
  <si>
    <t>勤労感謝の日</t>
  </si>
  <si>
    <t>２月</t>
  </si>
  <si>
    <t>３月</t>
  </si>
  <si>
    <t>４月</t>
  </si>
  <si>
    <t>学年始休業</t>
  </si>
  <si>
    <t>建国記念の日</t>
  </si>
  <si>
    <t>春分の日</t>
  </si>
  <si>
    <t>天皇誕生日</t>
  </si>
  <si>
    <t>学年末休業</t>
  </si>
  <si>
    <t>昭和の日</t>
  </si>
  <si>
    <t>作成日</t>
    <rPh sb="0" eb="3">
      <t>サクセイビ</t>
    </rPh>
    <phoneticPr fontId="2"/>
  </si>
  <si>
    <t>地図</t>
    <rPh sb="0" eb="2">
      <t>チズ</t>
    </rPh>
    <phoneticPr fontId="2"/>
  </si>
  <si>
    <t>A1</t>
    <phoneticPr fontId="2"/>
  </si>
  <si>
    <t>A2</t>
    <phoneticPr fontId="2"/>
  </si>
  <si>
    <t>A3</t>
    <phoneticPr fontId="2"/>
  </si>
  <si>
    <t>A4</t>
    <phoneticPr fontId="2"/>
  </si>
  <si>
    <t>B1</t>
    <phoneticPr fontId="2"/>
  </si>
  <si>
    <t>B2</t>
    <phoneticPr fontId="2"/>
  </si>
  <si>
    <t>B3</t>
    <phoneticPr fontId="2"/>
  </si>
  <si>
    <t>B4</t>
    <phoneticPr fontId="2"/>
  </si>
  <si>
    <t>B5</t>
    <phoneticPr fontId="2"/>
  </si>
  <si>
    <t>B6</t>
    <phoneticPr fontId="2"/>
  </si>
  <si>
    <t>B7</t>
    <phoneticPr fontId="2"/>
  </si>
  <si>
    <t>B8</t>
    <phoneticPr fontId="2"/>
  </si>
  <si>
    <t>B9</t>
    <phoneticPr fontId="2"/>
  </si>
  <si>
    <t>C1</t>
    <phoneticPr fontId="2"/>
  </si>
  <si>
    <t>C2</t>
    <phoneticPr fontId="2"/>
  </si>
  <si>
    <t>C3</t>
    <phoneticPr fontId="2"/>
  </si>
  <si>
    <t>C4</t>
    <phoneticPr fontId="2"/>
  </si>
  <si>
    <t>C5</t>
    <phoneticPr fontId="2"/>
  </si>
  <si>
    <t>C6</t>
    <phoneticPr fontId="2"/>
  </si>
  <si>
    <t>A5</t>
    <phoneticPr fontId="2"/>
  </si>
  <si>
    <t>A6</t>
    <phoneticPr fontId="2"/>
  </si>
  <si>
    <t>A7</t>
    <phoneticPr fontId="2"/>
  </si>
  <si>
    <t>A8</t>
    <phoneticPr fontId="2"/>
  </si>
  <si>
    <t>A9</t>
    <phoneticPr fontId="2"/>
  </si>
  <si>
    <t>A10</t>
    <phoneticPr fontId="2"/>
  </si>
  <si>
    <t>A11</t>
    <phoneticPr fontId="2"/>
  </si>
  <si>
    <t>A12</t>
    <phoneticPr fontId="2"/>
  </si>
  <si>
    <t>A13</t>
    <phoneticPr fontId="2"/>
  </si>
  <si>
    <t>A14</t>
    <phoneticPr fontId="2"/>
  </si>
  <si>
    <t>A15</t>
    <phoneticPr fontId="2"/>
  </si>
  <si>
    <t>A16</t>
    <phoneticPr fontId="2"/>
  </si>
  <si>
    <t>・・・</t>
    <phoneticPr fontId="2"/>
  </si>
  <si>
    <t>国民の休日</t>
    <rPh sb="0" eb="2">
      <t>コクミン</t>
    </rPh>
    <rPh sb="3" eb="5">
      <t>キュウジツ</t>
    </rPh>
    <phoneticPr fontId="2"/>
  </si>
  <si>
    <t>元日</t>
    <rPh sb="0" eb="2">
      <t>ガンジツ</t>
    </rPh>
    <phoneticPr fontId="2"/>
  </si>
  <si>
    <t>作成者（子の学年）</t>
    <rPh sb="0" eb="3">
      <t>サクセイシャ</t>
    </rPh>
    <rPh sb="4" eb="5">
      <t>コ</t>
    </rPh>
    <rPh sb="6" eb="8">
      <t>ガクネン</t>
    </rPh>
    <phoneticPr fontId="2"/>
  </si>
  <si>
    <t>〇〇橋</t>
    <rPh sb="2" eb="3">
      <t>ハシ</t>
    </rPh>
    <phoneticPr fontId="2"/>
  </si>
  <si>
    <t>7：30頃～5班通過（～7：50頃）</t>
    <rPh sb="4" eb="5">
      <t>コロ</t>
    </rPh>
    <rPh sb="7" eb="8">
      <t>ハン</t>
    </rPh>
    <rPh sb="8" eb="10">
      <t>ツウカ</t>
    </rPh>
    <rPh sb="16" eb="17">
      <t>コロ</t>
    </rPh>
    <phoneticPr fontId="2"/>
  </si>
  <si>
    <r>
      <rPr>
        <sz val="11"/>
        <color rgb="FF00B050"/>
        <rFont val="HGPｺﾞｼｯｸM"/>
        <family val="3"/>
        <charset val="128"/>
      </rPr>
      <t>A地区（）</t>
    </r>
    <r>
      <rPr>
        <sz val="11"/>
        <rFont val="HGPｺﾞｼｯｸM"/>
        <family val="3"/>
        <charset val="128"/>
      </rPr>
      <t>、</t>
    </r>
    <r>
      <rPr>
        <sz val="11"/>
        <color rgb="FFFFC000"/>
        <rFont val="HGPｺﾞｼｯｸM"/>
        <family val="3"/>
        <charset val="128"/>
      </rPr>
      <t>B地区（）</t>
    </r>
    <r>
      <rPr>
        <sz val="11"/>
        <rFont val="HGPｺﾞｼｯｸM"/>
        <family val="3"/>
        <charset val="128"/>
      </rPr>
      <t>、</t>
    </r>
    <r>
      <rPr>
        <sz val="11"/>
        <color rgb="FF0070C0"/>
        <rFont val="HGPｺﾞｼｯｸM"/>
        <family val="3"/>
        <charset val="128"/>
      </rPr>
      <t>C地区（）</t>
    </r>
    <rPh sb="1" eb="3">
      <t>チク</t>
    </rPh>
    <rPh sb="7" eb="9">
      <t>チク</t>
    </rPh>
    <rPh sb="13" eb="15">
      <t>チク</t>
    </rPh>
    <phoneticPr fontId="2"/>
  </si>
  <si>
    <t>●●（小3）</t>
    <rPh sb="3" eb="4">
      <t>ショウ</t>
    </rPh>
    <phoneticPr fontId="2"/>
  </si>
  <si>
    <t>例）</t>
    <rPh sb="0" eb="1">
      <t>レイ</t>
    </rPh>
    <phoneticPr fontId="2"/>
  </si>
  <si>
    <t>・A1班→A2班→A3班（→A1班）で1本の旗があります。</t>
    <rPh sb="3" eb="4">
      <t>ハン</t>
    </rPh>
    <rPh sb="7" eb="8">
      <t>ハン</t>
    </rPh>
    <rPh sb="11" eb="12">
      <t>ハン</t>
    </rPh>
    <rPh sb="16" eb="17">
      <t>ハン</t>
    </rPh>
    <rPh sb="20" eb="21">
      <t>ホン</t>
    </rPh>
    <rPh sb="22" eb="23">
      <t>ハタ</t>
    </rPh>
    <phoneticPr fontId="2"/>
  </si>
  <si>
    <t>・名前の色ごとに旗が1本あります。</t>
    <rPh sb="1" eb="3">
      <t>ナマエ</t>
    </rPh>
    <rPh sb="4" eb="5">
      <t>イロ</t>
    </rPh>
    <rPh sb="8" eb="9">
      <t>ハタ</t>
    </rPh>
    <rPh sb="11" eb="12">
      <t>ホン</t>
    </rPh>
    <phoneticPr fontId="2"/>
  </si>
  <si>
    <t>など</t>
    <phoneticPr fontId="2"/>
  </si>
  <si>
    <t>春分の日</t>
    <rPh sb="0" eb="2">
      <t>シュンブン</t>
    </rPh>
    <rPh sb="3" eb="4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</si>
</sst>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8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indexed="8"/>
      <name val="ＭＳ 明朝"/>
      <family val="2"/>
      <charset val="128"/>
    </font>
    <font>
      <sz val="8"/>
      <color indexed="8"/>
      <name val="HGPｺﾞｼｯｸM"/>
      <family val="3"/>
      <charset val="128"/>
    </font>
    <font>
      <b/>
      <sz val="8"/>
      <color rgb="FF00B050"/>
      <name val="HGPｺﾞｼｯｸM"/>
      <family val="3"/>
      <charset val="128"/>
    </font>
    <font>
      <b/>
      <sz val="8"/>
      <color rgb="FFFFC000"/>
      <name val="HGPｺﾞｼｯｸM"/>
      <family val="3"/>
      <charset val="128"/>
    </font>
    <font>
      <b/>
      <sz val="8"/>
      <color rgb="FF0070C0"/>
      <name val="HGPｺﾞｼｯｸM"/>
      <family val="3"/>
      <charset val="128"/>
    </font>
    <font>
      <b/>
      <sz val="11"/>
      <name val="HGPｺﾞｼｯｸM"/>
      <family val="3"/>
      <charset val="128"/>
    </font>
    <font>
      <sz val="5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name val="ＭＳ 明朝"/>
      <family val="2"/>
      <charset val="128"/>
    </font>
    <font>
      <sz val="10"/>
      <name val="HGPｺﾞｼｯｸM"/>
      <family val="3"/>
      <charset val="128"/>
    </font>
    <font>
      <b/>
      <sz val="8"/>
      <name val="HGPｺﾞｼｯｸM"/>
      <family val="3"/>
      <charset val="128"/>
    </font>
    <font>
      <sz val="11"/>
      <color rgb="FF00B050"/>
      <name val="HGPｺﾞｼｯｸM"/>
      <family val="3"/>
      <charset val="128"/>
    </font>
    <font>
      <sz val="11"/>
      <color rgb="FFFFC000"/>
      <name val="HGPｺﾞｼｯｸM"/>
      <family val="3"/>
      <charset val="128"/>
    </font>
    <font>
      <sz val="11"/>
      <color rgb="FF0070C0"/>
      <name val="HGPｺﾞｼｯｸM"/>
      <family val="3"/>
      <charset val="128"/>
    </font>
    <font>
      <sz val="8"/>
      <color rgb="FF00B05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57" fontId="3" fillId="0" borderId="0" xfId="0" applyNumberFormat="1" applyFont="1">
      <alignment vertical="center"/>
    </xf>
    <xf numFmtId="0" fontId="7" fillId="0" borderId="0" xfId="2">
      <alignment vertical="center"/>
    </xf>
    <xf numFmtId="0" fontId="8" fillId="0" borderId="0" xfId="3" applyFont="1" applyAlignment="1">
      <alignment horizontal="center" vertical="center"/>
    </xf>
    <xf numFmtId="0" fontId="8" fillId="3" borderId="1" xfId="3" applyFont="1" applyFill="1" applyBorder="1" applyAlignment="1">
      <alignment horizontal="center" vertical="center" shrinkToFit="1"/>
    </xf>
    <xf numFmtId="0" fontId="8" fillId="0" borderId="1" xfId="3" applyFont="1" applyBorder="1" applyAlignment="1">
      <alignment horizontal="center" vertical="center" shrinkToFit="1"/>
    </xf>
    <xf numFmtId="0" fontId="8" fillId="0" borderId="0" xfId="3" applyFont="1" applyAlignment="1">
      <alignment horizontal="center" vertical="center" shrinkToFit="1"/>
    </xf>
    <xf numFmtId="0" fontId="8" fillId="0" borderId="0" xfId="3" applyFont="1">
      <alignment vertical="center"/>
    </xf>
    <xf numFmtId="0" fontId="8" fillId="0" borderId="0" xfId="3" applyFont="1" applyAlignment="1">
      <alignment vertical="center" shrinkToFit="1"/>
    </xf>
    <xf numFmtId="0" fontId="9" fillId="0" borderId="1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1" fillId="0" borderId="1" xfId="3" applyFont="1" applyBorder="1" applyAlignment="1">
      <alignment horizontal="center" vertical="center" shrinkToFit="1"/>
    </xf>
    <xf numFmtId="0" fontId="8" fillId="2" borderId="1" xfId="3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3" applyFont="1" applyAlignment="1">
      <alignment horizontal="center" vertical="center" shrinkToFit="1"/>
    </xf>
    <xf numFmtId="0" fontId="0" fillId="0" borderId="0" xfId="0" applyAlignment="1">
      <alignment vertical="center" wrapText="1" shrinkToFi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9" xfId="0" applyBorder="1" applyAlignment="1">
      <alignment vertical="center" shrinkToFit="1"/>
    </xf>
    <xf numFmtId="0" fontId="0" fillId="0" borderId="10" xfId="0" applyBorder="1" applyAlignment="1">
      <alignment vertical="center" wrapText="1" shrinkToFit="1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7" xfId="0" applyFont="1" applyBorder="1" applyAlignment="1">
      <alignment vertical="center" shrinkToFit="1"/>
    </xf>
    <xf numFmtId="0" fontId="5" fillId="0" borderId="0" xfId="3" applyFont="1" applyAlignment="1">
      <alignment horizontal="center" vertical="center"/>
    </xf>
    <xf numFmtId="0" fontId="5" fillId="3" borderId="1" xfId="3" applyFont="1" applyFill="1" applyBorder="1" applyAlignment="1">
      <alignment horizontal="center" vertical="center" shrinkToFit="1"/>
    </xf>
    <xf numFmtId="0" fontId="5" fillId="0" borderId="1" xfId="3" applyFont="1" applyBorder="1" applyAlignment="1">
      <alignment horizontal="center" vertical="center" shrinkToFit="1"/>
    </xf>
    <xf numFmtId="0" fontId="15" fillId="0" borderId="0" xfId="2" applyFont="1">
      <alignment vertical="center"/>
    </xf>
    <xf numFmtId="0" fontId="5" fillId="0" borderId="0" xfId="3" applyFont="1">
      <alignment vertical="center"/>
    </xf>
    <xf numFmtId="0" fontId="5" fillId="0" borderId="0" xfId="3" applyFont="1" applyAlignment="1">
      <alignment vertical="center" shrinkToFit="1"/>
    </xf>
    <xf numFmtId="0" fontId="17" fillId="0" borderId="1" xfId="3" applyFont="1" applyBorder="1" applyAlignment="1">
      <alignment horizontal="center" vertical="center" shrinkToFit="1"/>
    </xf>
    <xf numFmtId="0" fontId="5" fillId="2" borderId="1" xfId="3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57" fontId="5" fillId="0" borderId="0" xfId="0" applyNumberFormat="1" applyFont="1">
      <alignment vertical="center"/>
    </xf>
    <xf numFmtId="0" fontId="5" fillId="4" borderId="1" xfId="3" applyFont="1" applyFill="1" applyBorder="1" applyAlignment="1">
      <alignment horizontal="center" vertical="center" shrinkToFit="1"/>
    </xf>
    <xf numFmtId="0" fontId="17" fillId="4" borderId="1" xfId="3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3" xfId="3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4" borderId="2" xfId="3" applyFont="1" applyFill="1" applyBorder="1" applyAlignment="1">
      <alignment horizontal="center" vertical="center" shrinkToFit="1"/>
    </xf>
    <xf numFmtId="0" fontId="5" fillId="4" borderId="3" xfId="3" applyFont="1" applyFill="1" applyBorder="1" applyAlignment="1">
      <alignment horizontal="center" vertical="center" shrinkToFit="1"/>
    </xf>
    <xf numFmtId="58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2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  <xf numFmtId="58" fontId="21" fillId="0" borderId="1" xfId="0" applyNumberFormat="1" applyFont="1" applyBorder="1" applyAlignment="1">
      <alignment horizontal="center" vertical="center" shrinkToFit="1"/>
    </xf>
    <xf numFmtId="0" fontId="5" fillId="0" borderId="7" xfId="3" applyFont="1" applyBorder="1" applyAlignment="1">
      <alignment horizontal="center" vertical="center" shrinkToFit="1"/>
    </xf>
    <xf numFmtId="0" fontId="5" fillId="0" borderId="0" xfId="3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1" xfId="3" applyFont="1" applyFill="1" applyBorder="1" applyAlignment="1">
      <alignment horizontal="center" vertical="center" shrinkToFit="1"/>
    </xf>
    <xf numFmtId="0" fontId="17" fillId="0" borderId="1" xfId="3" applyFont="1" applyFill="1" applyBorder="1" applyAlignment="1">
      <alignment horizontal="center" vertical="center" shrinkToFit="1"/>
    </xf>
  </cellXfs>
  <cellStyles count="4">
    <cellStyle name="標準" xfId="0" builtinId="0"/>
    <cellStyle name="標準 2" xfId="1" xr:uid="{EFAB2283-5B91-40BD-81A9-66E2FF3037A8}"/>
    <cellStyle name="標準 2 2" xfId="3" xr:uid="{00E1378B-9B4E-462F-940E-BDE5618D19BB}"/>
    <cellStyle name="標準 3" xfId="2" xr:uid="{1CEC1166-775D-4B01-81EE-0E0095BC0797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104775</xdr:colOff>
      <xdr:row>0</xdr:row>
      <xdr:rowOff>95250</xdr:rowOff>
    </xdr:from>
    <xdr:to>
      <xdr:col>111</xdr:col>
      <xdr:colOff>70542</xdr:colOff>
      <xdr:row>50</xdr:row>
      <xdr:rowOff>94129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9AB0E99-517D-4E76-9FD8-B2D62C34C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06025" y="95250"/>
          <a:ext cx="12167292" cy="85713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31</xdr:row>
      <xdr:rowOff>85725</xdr:rowOff>
    </xdr:from>
    <xdr:to>
      <xdr:col>23</xdr:col>
      <xdr:colOff>238126</xdr:colOff>
      <xdr:row>51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13ED92-93FD-062A-126C-E5801C8FD6B4}"/>
            </a:ext>
          </a:extLst>
        </xdr:cNvPr>
        <xdr:cNvSpPr txBox="1"/>
      </xdr:nvSpPr>
      <xdr:spPr>
        <a:xfrm>
          <a:off x="352425" y="3990975"/>
          <a:ext cx="10182226" cy="27336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600" u="none">
              <a:solidFill>
                <a:srgbClr val="FF0000"/>
              </a:solidFill>
            </a:rPr>
            <a:t>【</a:t>
          </a:r>
          <a:r>
            <a:rPr kumimoji="1" lang="ja-JP" altLang="en-US" sz="3600" u="none">
              <a:solidFill>
                <a:srgbClr val="FF0000"/>
              </a:solidFill>
            </a:rPr>
            <a:t>作成例</a:t>
          </a:r>
          <a:r>
            <a:rPr kumimoji="1" lang="en-US" altLang="ja-JP" sz="3600" u="none">
              <a:solidFill>
                <a:srgbClr val="FF0000"/>
              </a:solidFill>
            </a:rPr>
            <a:t>】</a:t>
          </a:r>
        </a:p>
        <a:p>
          <a:r>
            <a:rPr kumimoji="1" lang="ja-JP" altLang="en-US" sz="3600" u="none">
              <a:solidFill>
                <a:srgbClr val="FF0000"/>
              </a:solidFill>
            </a:rPr>
            <a:t>・カラー印刷可能です。</a:t>
          </a:r>
          <a:endParaRPr kumimoji="1" lang="en-US" altLang="ja-JP" sz="3600" u="none">
            <a:solidFill>
              <a:srgbClr val="FF0000"/>
            </a:solidFill>
          </a:endParaRPr>
        </a:p>
        <a:p>
          <a:r>
            <a:rPr kumimoji="1" lang="ja-JP" altLang="en-US" sz="3600" u="none">
              <a:solidFill>
                <a:srgbClr val="FF0000"/>
              </a:solidFill>
            </a:rPr>
            <a:t>・旗ごとに色分けするなど工夫してください。</a:t>
          </a:r>
          <a:endParaRPr kumimoji="1" lang="en-US" altLang="ja-JP" sz="3600" u="none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113798</xdr:colOff>
      <xdr:row>0</xdr:row>
      <xdr:rowOff>226594</xdr:rowOff>
    </xdr:from>
    <xdr:to>
      <xdr:col>21</xdr:col>
      <xdr:colOff>76200</xdr:colOff>
      <xdr:row>25</xdr:row>
      <xdr:rowOff>2477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CA4AEB9-E7F6-BBD0-5833-E66B3559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226594"/>
          <a:ext cx="5763127" cy="5967133"/>
        </a:xfrm>
        <a:prstGeom prst="rect">
          <a:avLst/>
        </a:prstGeom>
      </xdr:spPr>
    </xdr:pic>
    <xdr:clientData/>
  </xdr:twoCellAnchor>
  <xdr:twoCellAnchor>
    <xdr:from>
      <xdr:col>16</xdr:col>
      <xdr:colOff>236765</xdr:colOff>
      <xdr:row>18</xdr:row>
      <xdr:rowOff>223157</xdr:rowOff>
    </xdr:from>
    <xdr:to>
      <xdr:col>17</xdr:col>
      <xdr:colOff>181136</xdr:colOff>
      <xdr:row>19</xdr:row>
      <xdr:rowOff>197304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5C8F6655-0638-58A8-4402-A3957042504A}"/>
            </a:ext>
          </a:extLst>
        </xdr:cNvPr>
        <xdr:cNvSpPr/>
      </xdr:nvSpPr>
      <xdr:spPr>
        <a:xfrm>
          <a:off x="4678136" y="4729843"/>
          <a:ext cx="221957" cy="22451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180975</xdr:colOff>
      <xdr:row>19</xdr:row>
      <xdr:rowOff>130629</xdr:rowOff>
    </xdr:from>
    <xdr:ext cx="889987" cy="564514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A9D368DD-D6E7-C55A-644D-0118AA6644D3}"/>
            </a:ext>
          </a:extLst>
        </xdr:cNvPr>
        <xdr:cNvSpPr txBox="1"/>
      </xdr:nvSpPr>
      <xdr:spPr>
        <a:xfrm>
          <a:off x="4899932" y="4887686"/>
          <a:ext cx="889987" cy="5645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旗当番箇所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●●橋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203488</xdr:colOff>
      <xdr:row>0</xdr:row>
      <xdr:rowOff>216477</xdr:rowOff>
    </xdr:from>
    <xdr:to>
      <xdr:col>6</xdr:col>
      <xdr:colOff>129887</xdr:colOff>
      <xdr:row>4</xdr:row>
      <xdr:rowOff>233796</xdr:rowOff>
    </xdr:to>
    <xdr:sp macro="" textlink="">
      <xdr:nvSpPr>
        <xdr:cNvPr id="39" name="フリーフォーム: 図形 38">
          <a:extLst>
            <a:ext uri="{FF2B5EF4-FFF2-40B4-BE49-F238E27FC236}">
              <a16:creationId xmlns:a16="http://schemas.microsoft.com/office/drawing/2014/main" id="{BB7DDF57-FF6C-B955-2E54-5A8BD3F18C45}"/>
            </a:ext>
          </a:extLst>
        </xdr:cNvPr>
        <xdr:cNvSpPr/>
      </xdr:nvSpPr>
      <xdr:spPr>
        <a:xfrm>
          <a:off x="1034761" y="216477"/>
          <a:ext cx="757671" cy="1004455"/>
        </a:xfrm>
        <a:custGeom>
          <a:avLst/>
          <a:gdLst>
            <a:gd name="connsiteX0" fmla="*/ 463262 w 757671"/>
            <a:gd name="connsiteY0" fmla="*/ 467591 h 1004455"/>
            <a:gd name="connsiteX1" fmla="*/ 593148 w 757671"/>
            <a:gd name="connsiteY1" fmla="*/ 242455 h 1004455"/>
            <a:gd name="connsiteX2" fmla="*/ 666750 w 757671"/>
            <a:gd name="connsiteY2" fmla="*/ 294409 h 1004455"/>
            <a:gd name="connsiteX3" fmla="*/ 757671 w 757671"/>
            <a:gd name="connsiteY3" fmla="*/ 186171 h 1004455"/>
            <a:gd name="connsiteX4" fmla="*/ 536864 w 757671"/>
            <a:gd name="connsiteY4" fmla="*/ 60614 h 1004455"/>
            <a:gd name="connsiteX5" fmla="*/ 450273 w 757671"/>
            <a:gd name="connsiteY5" fmla="*/ 173182 h 1004455"/>
            <a:gd name="connsiteX6" fmla="*/ 155864 w 757671"/>
            <a:gd name="connsiteY6" fmla="*/ 0 h 1004455"/>
            <a:gd name="connsiteX7" fmla="*/ 86591 w 757671"/>
            <a:gd name="connsiteY7" fmla="*/ 90921 h 1004455"/>
            <a:gd name="connsiteX8" fmla="*/ 398319 w 757671"/>
            <a:gd name="connsiteY8" fmla="*/ 294409 h 1004455"/>
            <a:gd name="connsiteX9" fmla="*/ 329046 w 757671"/>
            <a:gd name="connsiteY9" fmla="*/ 385330 h 1004455"/>
            <a:gd name="connsiteX10" fmla="*/ 64944 w 757671"/>
            <a:gd name="connsiteY10" fmla="*/ 181841 h 1004455"/>
            <a:gd name="connsiteX11" fmla="*/ 0 w 757671"/>
            <a:gd name="connsiteY11" fmla="*/ 264103 h 1004455"/>
            <a:gd name="connsiteX12" fmla="*/ 697057 w 757671"/>
            <a:gd name="connsiteY12" fmla="*/ 891887 h 1004455"/>
            <a:gd name="connsiteX13" fmla="*/ 593148 w 757671"/>
            <a:gd name="connsiteY13" fmla="*/ 1004455 h 1004455"/>
            <a:gd name="connsiteX14" fmla="*/ 38966 w 757671"/>
            <a:gd name="connsiteY14" fmla="*/ 510887 h 10044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</a:cxnLst>
          <a:rect l="l" t="t" r="r" b="b"/>
          <a:pathLst>
            <a:path w="757671" h="1004455">
              <a:moveTo>
                <a:pt x="463262" y="467591"/>
              </a:moveTo>
              <a:lnTo>
                <a:pt x="593148" y="242455"/>
              </a:lnTo>
              <a:lnTo>
                <a:pt x="666750" y="294409"/>
              </a:lnTo>
              <a:lnTo>
                <a:pt x="757671" y="186171"/>
              </a:lnTo>
              <a:lnTo>
                <a:pt x="536864" y="60614"/>
              </a:lnTo>
              <a:lnTo>
                <a:pt x="450273" y="173182"/>
              </a:lnTo>
              <a:lnTo>
                <a:pt x="155864" y="0"/>
              </a:lnTo>
              <a:lnTo>
                <a:pt x="86591" y="90921"/>
              </a:lnTo>
              <a:lnTo>
                <a:pt x="398319" y="294409"/>
              </a:lnTo>
              <a:lnTo>
                <a:pt x="329046" y="385330"/>
              </a:lnTo>
              <a:lnTo>
                <a:pt x="64944" y="181841"/>
              </a:lnTo>
              <a:lnTo>
                <a:pt x="0" y="264103"/>
              </a:lnTo>
              <a:lnTo>
                <a:pt x="697057" y="891887"/>
              </a:lnTo>
              <a:lnTo>
                <a:pt x="593148" y="1004455"/>
              </a:lnTo>
              <a:lnTo>
                <a:pt x="38966" y="510887"/>
              </a:lnTo>
            </a:path>
          </a:pathLst>
        </a:custGeom>
        <a:noFill/>
        <a:ln>
          <a:solidFill>
            <a:srgbClr val="00B050"/>
          </a:solidFill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130628</xdr:colOff>
      <xdr:row>6</xdr:row>
      <xdr:rowOff>16328</xdr:rowOff>
    </xdr:from>
    <xdr:to>
      <xdr:col>7</xdr:col>
      <xdr:colOff>76200</xdr:colOff>
      <xdr:row>9</xdr:row>
      <xdr:rowOff>119743</xdr:rowOff>
    </xdr:to>
    <xdr:sp macro="" textlink="">
      <xdr:nvSpPr>
        <xdr:cNvPr id="40" name="フリーフォーム: 図形 39">
          <a:extLst>
            <a:ext uri="{FF2B5EF4-FFF2-40B4-BE49-F238E27FC236}">
              <a16:creationId xmlns:a16="http://schemas.microsoft.com/office/drawing/2014/main" id="{29E3BAB5-912A-BCEB-455E-B64A033C38B2}"/>
            </a:ext>
          </a:extLst>
        </xdr:cNvPr>
        <xdr:cNvSpPr/>
      </xdr:nvSpPr>
      <xdr:spPr>
        <a:xfrm>
          <a:off x="1240971" y="1518557"/>
          <a:ext cx="778329" cy="854529"/>
        </a:xfrm>
        <a:custGeom>
          <a:avLst/>
          <a:gdLst>
            <a:gd name="connsiteX0" fmla="*/ 0 w 778329"/>
            <a:gd name="connsiteY0" fmla="*/ 457200 h 854529"/>
            <a:gd name="connsiteX1" fmla="*/ 342900 w 778329"/>
            <a:gd name="connsiteY1" fmla="*/ 854529 h 854529"/>
            <a:gd name="connsiteX2" fmla="*/ 778329 w 778329"/>
            <a:gd name="connsiteY2" fmla="*/ 0 h 85452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778329" h="854529">
              <a:moveTo>
                <a:pt x="0" y="457200"/>
              </a:moveTo>
              <a:lnTo>
                <a:pt x="342900" y="854529"/>
              </a:lnTo>
              <a:lnTo>
                <a:pt x="778329" y="0"/>
              </a:lnTo>
            </a:path>
          </a:pathLst>
        </a:custGeom>
        <a:noFill/>
        <a:ln>
          <a:solidFill>
            <a:srgbClr val="0070C0"/>
          </a:solidFill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125185</xdr:colOff>
      <xdr:row>18</xdr:row>
      <xdr:rowOff>239485</xdr:rowOff>
    </xdr:from>
    <xdr:to>
      <xdr:col>16</xdr:col>
      <xdr:colOff>114300</xdr:colOff>
      <xdr:row>22</xdr:row>
      <xdr:rowOff>38100</xdr:rowOff>
    </xdr:to>
    <xdr:sp macro="" textlink="">
      <xdr:nvSpPr>
        <xdr:cNvPr id="42" name="フリーフォーム: 図形 41">
          <a:extLst>
            <a:ext uri="{FF2B5EF4-FFF2-40B4-BE49-F238E27FC236}">
              <a16:creationId xmlns:a16="http://schemas.microsoft.com/office/drawing/2014/main" id="{48843E1B-7F12-930D-3CF3-2B574572D980}"/>
            </a:ext>
          </a:extLst>
        </xdr:cNvPr>
        <xdr:cNvSpPr/>
      </xdr:nvSpPr>
      <xdr:spPr>
        <a:xfrm>
          <a:off x="3456214" y="4746171"/>
          <a:ext cx="1099457" cy="800100"/>
        </a:xfrm>
        <a:custGeom>
          <a:avLst/>
          <a:gdLst>
            <a:gd name="connsiteX0" fmla="*/ 0 w 1099457"/>
            <a:gd name="connsiteY0" fmla="*/ 789215 h 800100"/>
            <a:gd name="connsiteX1" fmla="*/ 604157 w 1099457"/>
            <a:gd name="connsiteY1" fmla="*/ 462643 h 800100"/>
            <a:gd name="connsiteX2" fmla="*/ 631372 w 1099457"/>
            <a:gd name="connsiteY2" fmla="*/ 800100 h 800100"/>
            <a:gd name="connsiteX3" fmla="*/ 783772 w 1099457"/>
            <a:gd name="connsiteY3" fmla="*/ 767443 h 800100"/>
            <a:gd name="connsiteX4" fmla="*/ 723900 w 1099457"/>
            <a:gd name="connsiteY4" fmla="*/ 408215 h 800100"/>
            <a:gd name="connsiteX5" fmla="*/ 1099457 w 1099457"/>
            <a:gd name="connsiteY5" fmla="*/ 0 h 800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099457" h="800100">
              <a:moveTo>
                <a:pt x="0" y="789215"/>
              </a:moveTo>
              <a:lnTo>
                <a:pt x="604157" y="462643"/>
              </a:lnTo>
              <a:lnTo>
                <a:pt x="631372" y="800100"/>
              </a:lnTo>
              <a:lnTo>
                <a:pt x="783772" y="767443"/>
              </a:lnTo>
              <a:lnTo>
                <a:pt x="723900" y="408215"/>
              </a:lnTo>
              <a:lnTo>
                <a:pt x="1099457" y="0"/>
              </a:lnTo>
            </a:path>
          </a:pathLst>
        </a:custGeom>
        <a:noFill/>
        <a:ln>
          <a:solidFill>
            <a:srgbClr val="FFC000"/>
          </a:solidFill>
          <a:headEnd type="oval"/>
          <a:tailEnd type="arrow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87C3-E40F-48D4-A333-49F8E36AEFEB}">
  <dimension ref="A1:X136"/>
  <sheetViews>
    <sheetView tabSelected="1" view="pageBreakPreview" zoomScale="115" zoomScaleNormal="160" zoomScaleSheetLayoutView="115" workbookViewId="0">
      <selection activeCell="W52" sqref="W52"/>
    </sheetView>
  </sheetViews>
  <sheetFormatPr defaultColWidth="9" defaultRowHeight="13" x14ac:dyDescent="0.2"/>
  <cols>
    <col min="1" max="24" width="5.90625" style="31" customWidth="1"/>
    <col min="25" max="16384" width="9" style="31"/>
  </cols>
  <sheetData>
    <row r="1" spans="1:24" ht="6.75" customHeight="1" thickBot="1" x14ac:dyDescent="0.25"/>
    <row r="2" spans="1:24" ht="8.15" customHeight="1" x14ac:dyDescent="0.2">
      <c r="A2" s="65" t="s">
        <v>5</v>
      </c>
      <c r="B2" s="65"/>
      <c r="C2" s="66" t="s">
        <v>0</v>
      </c>
      <c r="D2" s="66"/>
      <c r="E2" s="66"/>
      <c r="F2" s="67" t="s">
        <v>4</v>
      </c>
      <c r="G2" s="67"/>
      <c r="H2" s="69"/>
      <c r="I2" s="69"/>
      <c r="J2" s="70"/>
      <c r="K2" s="73" t="s">
        <v>6</v>
      </c>
      <c r="L2" s="59"/>
      <c r="M2" s="60"/>
      <c r="N2" s="61"/>
      <c r="O2" s="75" t="s">
        <v>7</v>
      </c>
      <c r="P2" s="76"/>
      <c r="Q2" s="79"/>
      <c r="R2" s="80"/>
      <c r="S2" s="80"/>
      <c r="T2" s="80"/>
      <c r="U2" s="80"/>
      <c r="V2" s="80"/>
      <c r="W2" s="80"/>
      <c r="X2" s="81"/>
    </row>
    <row r="3" spans="1:24" ht="8.15" customHeight="1" thickBot="1" x14ac:dyDescent="0.25">
      <c r="A3" s="65"/>
      <c r="B3" s="65"/>
      <c r="C3" s="66"/>
      <c r="D3" s="66"/>
      <c r="E3" s="66"/>
      <c r="F3" s="68"/>
      <c r="G3" s="68"/>
      <c r="H3" s="71"/>
      <c r="I3" s="71"/>
      <c r="J3" s="72"/>
      <c r="K3" s="74"/>
      <c r="L3" s="62"/>
      <c r="M3" s="63"/>
      <c r="N3" s="64"/>
      <c r="O3" s="77"/>
      <c r="P3" s="78"/>
      <c r="Q3" s="82"/>
      <c r="R3" s="83"/>
      <c r="S3" s="83"/>
      <c r="T3" s="83"/>
      <c r="U3" s="83"/>
      <c r="V3" s="83"/>
      <c r="W3" s="83"/>
      <c r="X3" s="84"/>
    </row>
    <row r="4" spans="1:24" ht="10" customHeight="1" x14ac:dyDescent="0.2">
      <c r="A4" s="32"/>
      <c r="B4" s="32"/>
      <c r="C4" s="33"/>
      <c r="D4" s="33"/>
      <c r="E4" s="33"/>
      <c r="F4" s="33"/>
      <c r="G4" s="33"/>
      <c r="H4" s="33"/>
      <c r="I4" s="33"/>
      <c r="J4" s="33"/>
      <c r="K4" s="34"/>
      <c r="L4" s="34"/>
      <c r="M4" s="34"/>
      <c r="N4" s="34"/>
      <c r="O4" s="35"/>
      <c r="P4" s="49"/>
      <c r="Q4" s="49"/>
      <c r="R4" s="52" t="s">
        <v>86</v>
      </c>
      <c r="S4" s="53"/>
      <c r="T4" s="56"/>
      <c r="U4" s="57"/>
      <c r="V4" s="3" t="s">
        <v>50</v>
      </c>
      <c r="W4" s="56"/>
      <c r="X4" s="57"/>
    </row>
    <row r="5" spans="1:24" ht="5.15" customHeight="1" x14ac:dyDescent="0.2"/>
    <row r="6" spans="1:24" s="39" customFormat="1" ht="8.15" customHeight="1" x14ac:dyDescent="0.2">
      <c r="A6" s="36" t="s">
        <v>8</v>
      </c>
      <c r="B6" s="37" t="s">
        <v>9</v>
      </c>
      <c r="C6" s="38" t="s">
        <v>10</v>
      </c>
      <c r="D6" s="38" t="s">
        <v>11</v>
      </c>
      <c r="E6" s="38" t="s">
        <v>12</v>
      </c>
      <c r="F6" s="38" t="s">
        <v>13</v>
      </c>
      <c r="G6" s="38" t="s">
        <v>14</v>
      </c>
      <c r="H6" s="37" t="s">
        <v>15</v>
      </c>
      <c r="I6" s="19" t="s">
        <v>16</v>
      </c>
      <c r="J6" s="37" t="s">
        <v>9</v>
      </c>
      <c r="K6" s="38" t="s">
        <v>10</v>
      </c>
      <c r="L6" s="38" t="s">
        <v>11</v>
      </c>
      <c r="M6" s="38" t="s">
        <v>12</v>
      </c>
      <c r="N6" s="38" t="s">
        <v>13</v>
      </c>
      <c r="O6" s="38" t="s">
        <v>14</v>
      </c>
      <c r="P6" s="37" t="s">
        <v>15</v>
      </c>
      <c r="Q6" s="19" t="s">
        <v>17</v>
      </c>
      <c r="R6" s="37" t="s">
        <v>9</v>
      </c>
      <c r="S6" s="38" t="s">
        <v>10</v>
      </c>
      <c r="T6" s="38" t="s">
        <v>11</v>
      </c>
      <c r="U6" s="38" t="s">
        <v>12</v>
      </c>
      <c r="V6" s="38" t="s">
        <v>13</v>
      </c>
      <c r="W6" s="38" t="s">
        <v>14</v>
      </c>
      <c r="X6" s="37" t="s">
        <v>15</v>
      </c>
    </row>
    <row r="7" spans="1:24" s="39" customFormat="1" ht="8.15" customHeight="1" x14ac:dyDescent="0.2">
      <c r="A7" s="40"/>
      <c r="B7" s="50"/>
      <c r="C7" s="50"/>
      <c r="D7" s="50"/>
      <c r="E7" s="50"/>
      <c r="F7" s="50"/>
      <c r="G7" s="38">
        <v>1</v>
      </c>
      <c r="H7" s="37">
        <f>G7+1</f>
        <v>2</v>
      </c>
      <c r="I7" s="41"/>
      <c r="J7" s="37">
        <v>31</v>
      </c>
      <c r="K7" s="38">
        <v>1</v>
      </c>
      <c r="L7" s="38">
        <f>K7+1</f>
        <v>2</v>
      </c>
      <c r="M7" s="38">
        <f t="shared" ref="M7:P7" si="0">L7+1</f>
        <v>3</v>
      </c>
      <c r="N7" s="38">
        <f t="shared" si="0"/>
        <v>4</v>
      </c>
      <c r="O7" s="38">
        <f t="shared" si="0"/>
        <v>5</v>
      </c>
      <c r="P7" s="37">
        <f t="shared" si="0"/>
        <v>6</v>
      </c>
      <c r="Q7" s="41"/>
      <c r="R7" s="50"/>
      <c r="S7" s="50"/>
      <c r="T7" s="50"/>
      <c r="U7" s="38">
        <v>1</v>
      </c>
      <c r="V7" s="38">
        <f t="shared" ref="V7:X7" si="1">U7+1</f>
        <v>2</v>
      </c>
      <c r="W7" s="38">
        <f t="shared" si="1"/>
        <v>3</v>
      </c>
      <c r="X7" s="37">
        <f t="shared" si="1"/>
        <v>4</v>
      </c>
    </row>
    <row r="8" spans="1:24" s="39" customFormat="1" ht="16" customHeight="1" x14ac:dyDescent="0.2">
      <c r="A8" s="40"/>
      <c r="B8" s="51"/>
      <c r="C8" s="51"/>
      <c r="D8" s="51"/>
      <c r="E8" s="51"/>
      <c r="F8" s="51"/>
      <c r="G8" s="42"/>
      <c r="H8" s="37"/>
      <c r="I8" s="41"/>
      <c r="J8" s="37"/>
      <c r="K8" s="42"/>
      <c r="L8" s="42"/>
      <c r="M8" s="42"/>
      <c r="N8" s="42"/>
      <c r="O8" s="42"/>
      <c r="P8" s="37"/>
      <c r="Q8" s="41"/>
      <c r="R8" s="51"/>
      <c r="S8" s="51"/>
      <c r="T8" s="51"/>
      <c r="U8" s="42"/>
      <c r="V8" s="42"/>
      <c r="W8" s="42"/>
      <c r="X8" s="37"/>
    </row>
    <row r="9" spans="1:24" s="39" customFormat="1" ht="8.15" customHeight="1" x14ac:dyDescent="0.2">
      <c r="A9" s="40"/>
      <c r="B9" s="37">
        <f>H7+1</f>
        <v>3</v>
      </c>
      <c r="C9" s="37">
        <f>B9+1</f>
        <v>4</v>
      </c>
      <c r="D9" s="37">
        <f t="shared" ref="D9:H15" si="2">C9+1</f>
        <v>5</v>
      </c>
      <c r="E9" s="37">
        <f t="shared" si="2"/>
        <v>6</v>
      </c>
      <c r="F9" s="38">
        <f t="shared" si="2"/>
        <v>7</v>
      </c>
      <c r="G9" s="38">
        <f t="shared" si="2"/>
        <v>8</v>
      </c>
      <c r="H9" s="37">
        <f t="shared" si="2"/>
        <v>9</v>
      </c>
      <c r="I9" s="41"/>
      <c r="J9" s="37">
        <f>P7+1</f>
        <v>7</v>
      </c>
      <c r="K9" s="38">
        <f>J9+1</f>
        <v>8</v>
      </c>
      <c r="L9" s="38">
        <f t="shared" ref="L9:P9" si="3">K9+1</f>
        <v>9</v>
      </c>
      <c r="M9" s="38">
        <f t="shared" si="3"/>
        <v>10</v>
      </c>
      <c r="N9" s="38">
        <f t="shared" si="3"/>
        <v>11</v>
      </c>
      <c r="O9" s="38">
        <f t="shared" si="3"/>
        <v>12</v>
      </c>
      <c r="P9" s="37">
        <f t="shared" si="3"/>
        <v>13</v>
      </c>
      <c r="Q9" s="41"/>
      <c r="R9" s="37">
        <f>X7+1</f>
        <v>5</v>
      </c>
      <c r="S9" s="38">
        <f>R9+1</f>
        <v>6</v>
      </c>
      <c r="T9" s="38">
        <f t="shared" ref="T9:X9" si="4">S9+1</f>
        <v>7</v>
      </c>
      <c r="U9" s="38">
        <f t="shared" si="4"/>
        <v>8</v>
      </c>
      <c r="V9" s="38">
        <f t="shared" si="4"/>
        <v>9</v>
      </c>
      <c r="W9" s="38">
        <f t="shared" si="4"/>
        <v>10</v>
      </c>
      <c r="X9" s="37">
        <f t="shared" si="4"/>
        <v>11</v>
      </c>
    </row>
    <row r="10" spans="1:24" s="39" customFormat="1" ht="16" customHeight="1" x14ac:dyDescent="0.2">
      <c r="A10" s="40"/>
      <c r="B10" s="37" t="s">
        <v>19</v>
      </c>
      <c r="C10" s="37" t="s">
        <v>19</v>
      </c>
      <c r="D10" s="37" t="s">
        <v>20</v>
      </c>
      <c r="E10" s="37" t="s">
        <v>21</v>
      </c>
      <c r="F10" s="42"/>
      <c r="G10" s="42"/>
      <c r="H10" s="37"/>
      <c r="I10" s="41"/>
      <c r="J10" s="37"/>
      <c r="K10" s="42"/>
      <c r="L10" s="42"/>
      <c r="M10" s="42"/>
      <c r="N10" s="42"/>
      <c r="O10" s="42"/>
      <c r="P10" s="37"/>
      <c r="Q10" s="41"/>
      <c r="R10" s="37"/>
      <c r="S10" s="42"/>
      <c r="T10" s="42"/>
      <c r="U10" s="42"/>
      <c r="V10" s="42"/>
      <c r="W10" s="42"/>
      <c r="X10" s="37"/>
    </row>
    <row r="11" spans="1:24" s="39" customFormat="1" ht="8.15" customHeight="1" x14ac:dyDescent="0.2">
      <c r="A11" s="40"/>
      <c r="B11" s="37">
        <f>H9+1</f>
        <v>10</v>
      </c>
      <c r="C11" s="38">
        <f>B11+1</f>
        <v>11</v>
      </c>
      <c r="D11" s="38">
        <f t="shared" si="2"/>
        <v>12</v>
      </c>
      <c r="E11" s="38">
        <f t="shared" si="2"/>
        <v>13</v>
      </c>
      <c r="F11" s="38">
        <f t="shared" si="2"/>
        <v>14</v>
      </c>
      <c r="G11" s="38">
        <f t="shared" si="2"/>
        <v>15</v>
      </c>
      <c r="H11" s="37">
        <f t="shared" si="2"/>
        <v>16</v>
      </c>
      <c r="I11" s="41"/>
      <c r="J11" s="37">
        <f>P9+1</f>
        <v>14</v>
      </c>
      <c r="K11" s="38">
        <f>J11+1</f>
        <v>15</v>
      </c>
      <c r="L11" s="38">
        <f t="shared" ref="L11:P11" si="5">K11+1</f>
        <v>16</v>
      </c>
      <c r="M11" s="38">
        <f t="shared" si="5"/>
        <v>17</v>
      </c>
      <c r="N11" s="38">
        <f t="shared" si="5"/>
        <v>18</v>
      </c>
      <c r="O11" s="38">
        <f t="shared" si="5"/>
        <v>19</v>
      </c>
      <c r="P11" s="37">
        <f t="shared" si="5"/>
        <v>20</v>
      </c>
      <c r="Q11" s="41"/>
      <c r="R11" s="37">
        <f>X9+1</f>
        <v>12</v>
      </c>
      <c r="S11" s="38">
        <f>R11+1</f>
        <v>13</v>
      </c>
      <c r="T11" s="38">
        <f t="shared" ref="T11:X11" si="6">S11+1</f>
        <v>14</v>
      </c>
      <c r="U11" s="38">
        <f t="shared" si="6"/>
        <v>15</v>
      </c>
      <c r="V11" s="38">
        <f t="shared" si="6"/>
        <v>16</v>
      </c>
      <c r="W11" s="38">
        <f t="shared" si="6"/>
        <v>17</v>
      </c>
      <c r="X11" s="37">
        <f t="shared" si="6"/>
        <v>18</v>
      </c>
    </row>
    <row r="12" spans="1:24" s="39" customFormat="1" ht="16" customHeight="1" x14ac:dyDescent="0.2">
      <c r="A12" s="40"/>
      <c r="B12" s="37"/>
      <c r="C12" s="42"/>
      <c r="D12" s="42"/>
      <c r="E12" s="42"/>
      <c r="F12" s="42"/>
      <c r="G12" s="42"/>
      <c r="H12" s="37"/>
      <c r="I12" s="41"/>
      <c r="J12" s="37"/>
      <c r="K12" s="42"/>
      <c r="L12" s="42"/>
      <c r="M12" s="42"/>
      <c r="N12" s="42"/>
      <c r="O12" s="42"/>
      <c r="P12" s="37"/>
      <c r="Q12" s="41"/>
      <c r="R12" s="37"/>
      <c r="S12" s="42"/>
      <c r="T12" s="42"/>
      <c r="U12" s="42"/>
      <c r="V12" s="42"/>
      <c r="W12" s="42"/>
      <c r="X12" s="37"/>
    </row>
    <row r="13" spans="1:24" s="39" customFormat="1" ht="8.15" customHeight="1" x14ac:dyDescent="0.2">
      <c r="A13" s="40"/>
      <c r="B13" s="37">
        <f>H11+1</f>
        <v>17</v>
      </c>
      <c r="C13" s="38">
        <f>B13+1</f>
        <v>18</v>
      </c>
      <c r="D13" s="38">
        <f t="shared" si="2"/>
        <v>19</v>
      </c>
      <c r="E13" s="38">
        <f t="shared" si="2"/>
        <v>20</v>
      </c>
      <c r="F13" s="38">
        <f t="shared" si="2"/>
        <v>21</v>
      </c>
      <c r="G13" s="38">
        <f t="shared" si="2"/>
        <v>22</v>
      </c>
      <c r="H13" s="38">
        <f t="shared" si="2"/>
        <v>23</v>
      </c>
      <c r="I13" s="41"/>
      <c r="J13" s="37">
        <f>P11+1</f>
        <v>21</v>
      </c>
      <c r="K13" s="38">
        <f>J13+1</f>
        <v>22</v>
      </c>
      <c r="L13" s="38">
        <f t="shared" ref="L13:P13" si="7">K13+1</f>
        <v>23</v>
      </c>
      <c r="M13" s="38">
        <f t="shared" si="7"/>
        <v>24</v>
      </c>
      <c r="N13" s="38">
        <f t="shared" si="7"/>
        <v>25</v>
      </c>
      <c r="O13" s="38">
        <f t="shared" si="7"/>
        <v>26</v>
      </c>
      <c r="P13" s="37">
        <f t="shared" si="7"/>
        <v>27</v>
      </c>
      <c r="Q13" s="41"/>
      <c r="R13" s="37">
        <f>X11+1</f>
        <v>19</v>
      </c>
      <c r="S13" s="47">
        <f>R13+1</f>
        <v>20</v>
      </c>
      <c r="T13" s="43">
        <f t="shared" ref="T13:X15" si="8">S13+1</f>
        <v>21</v>
      </c>
      <c r="U13" s="43">
        <f t="shared" si="8"/>
        <v>22</v>
      </c>
      <c r="V13" s="43">
        <f t="shared" si="8"/>
        <v>23</v>
      </c>
      <c r="W13" s="43">
        <f t="shared" si="8"/>
        <v>24</v>
      </c>
      <c r="X13" s="37">
        <f t="shared" si="8"/>
        <v>25</v>
      </c>
    </row>
    <row r="14" spans="1:24" s="39" customFormat="1" ht="16" customHeight="1" x14ac:dyDescent="0.2">
      <c r="A14" s="40"/>
      <c r="B14" s="37"/>
      <c r="C14" s="42"/>
      <c r="D14" s="42"/>
      <c r="E14" s="42"/>
      <c r="F14" s="42"/>
      <c r="G14" s="42"/>
      <c r="H14" s="42"/>
      <c r="I14" s="41"/>
      <c r="J14" s="37"/>
      <c r="K14" s="42"/>
      <c r="L14" s="42"/>
      <c r="M14" s="42"/>
      <c r="N14" s="42"/>
      <c r="O14" s="42"/>
      <c r="P14" s="37"/>
      <c r="Q14" s="41"/>
      <c r="R14" s="37"/>
      <c r="S14" s="37" t="s">
        <v>22</v>
      </c>
      <c r="T14" s="43" t="s">
        <v>23</v>
      </c>
      <c r="U14" s="43" t="s">
        <v>23</v>
      </c>
      <c r="V14" s="43" t="s">
        <v>23</v>
      </c>
      <c r="W14" s="43" t="s">
        <v>23</v>
      </c>
      <c r="X14" s="37"/>
    </row>
    <row r="15" spans="1:24" s="39" customFormat="1" ht="8.15" customHeight="1" x14ac:dyDescent="0.2">
      <c r="A15" s="40"/>
      <c r="B15" s="37">
        <f>H13+1</f>
        <v>24</v>
      </c>
      <c r="C15" s="43">
        <f>B15+1</f>
        <v>25</v>
      </c>
      <c r="D15" s="38">
        <f t="shared" si="2"/>
        <v>26</v>
      </c>
      <c r="E15" s="38">
        <f t="shared" si="2"/>
        <v>27</v>
      </c>
      <c r="F15" s="38">
        <f t="shared" si="2"/>
        <v>28</v>
      </c>
      <c r="G15" s="38">
        <f t="shared" si="2"/>
        <v>29</v>
      </c>
      <c r="H15" s="37">
        <f t="shared" si="2"/>
        <v>30</v>
      </c>
      <c r="I15" s="41"/>
      <c r="J15" s="37">
        <f>P13+1</f>
        <v>28</v>
      </c>
      <c r="K15" s="38">
        <f>J15+1</f>
        <v>29</v>
      </c>
      <c r="L15" s="38">
        <f>K15+1</f>
        <v>30</v>
      </c>
      <c r="M15" s="50"/>
      <c r="N15" s="50"/>
      <c r="O15" s="50"/>
      <c r="P15" s="50"/>
      <c r="Q15" s="41"/>
      <c r="R15" s="37">
        <f>X13+1</f>
        <v>26</v>
      </c>
      <c r="S15" s="43">
        <f>R15+1</f>
        <v>27</v>
      </c>
      <c r="T15" s="43">
        <f t="shared" si="8"/>
        <v>28</v>
      </c>
      <c r="U15" s="43">
        <f t="shared" si="8"/>
        <v>29</v>
      </c>
      <c r="V15" s="43">
        <f t="shared" si="8"/>
        <v>30</v>
      </c>
      <c r="W15" s="43">
        <f t="shared" si="8"/>
        <v>31</v>
      </c>
      <c r="X15" s="50"/>
    </row>
    <row r="16" spans="1:24" s="39" customFormat="1" ht="16" customHeight="1" x14ac:dyDescent="0.2">
      <c r="A16" s="40"/>
      <c r="B16" s="37"/>
      <c r="C16" s="43" t="s">
        <v>21</v>
      </c>
      <c r="D16" s="42"/>
      <c r="E16" s="42"/>
      <c r="F16" s="42"/>
      <c r="G16" s="42"/>
      <c r="H16" s="37"/>
      <c r="I16" s="41"/>
      <c r="J16" s="37"/>
      <c r="K16" s="42"/>
      <c r="L16" s="42"/>
      <c r="M16" s="51"/>
      <c r="N16" s="51"/>
      <c r="O16" s="51"/>
      <c r="P16" s="51"/>
      <c r="Q16" s="41"/>
      <c r="R16" s="37"/>
      <c r="S16" s="43" t="s">
        <v>23</v>
      </c>
      <c r="T16" s="43" t="s">
        <v>23</v>
      </c>
      <c r="U16" s="43" t="s">
        <v>23</v>
      </c>
      <c r="V16" s="43" t="s">
        <v>23</v>
      </c>
      <c r="W16" s="43" t="s">
        <v>23</v>
      </c>
      <c r="X16" s="51"/>
    </row>
    <row r="17" spans="1:24" s="39" customFormat="1" ht="5.15" customHeight="1" x14ac:dyDescent="0.2">
      <c r="A17" s="40"/>
      <c r="B17" s="19"/>
      <c r="C17" s="19"/>
      <c r="D17" s="19"/>
      <c r="E17" s="19"/>
      <c r="F17" s="19"/>
      <c r="G17" s="19"/>
      <c r="H17" s="19"/>
      <c r="I17" s="41"/>
      <c r="J17" s="19"/>
      <c r="K17" s="19"/>
      <c r="L17" s="19"/>
      <c r="M17" s="19"/>
      <c r="N17" s="19"/>
      <c r="O17" s="19"/>
      <c r="P17" s="19"/>
      <c r="Q17" s="41"/>
      <c r="R17" s="19"/>
      <c r="S17" s="19"/>
      <c r="T17" s="19"/>
      <c r="U17" s="19"/>
      <c r="V17" s="19"/>
      <c r="W17" s="19"/>
      <c r="X17" s="19"/>
    </row>
    <row r="18" spans="1:24" s="39" customFormat="1" ht="8.15" customHeight="1" x14ac:dyDescent="0.2">
      <c r="A18" s="36" t="s">
        <v>25</v>
      </c>
      <c r="B18" s="37" t="s">
        <v>9</v>
      </c>
      <c r="C18" s="38" t="s">
        <v>10</v>
      </c>
      <c r="D18" s="38" t="s">
        <v>11</v>
      </c>
      <c r="E18" s="38" t="s">
        <v>12</v>
      </c>
      <c r="F18" s="38" t="s">
        <v>13</v>
      </c>
      <c r="G18" s="38" t="s">
        <v>14</v>
      </c>
      <c r="H18" s="37" t="s">
        <v>15</v>
      </c>
      <c r="I18" s="19" t="s">
        <v>26</v>
      </c>
      <c r="J18" s="37" t="s">
        <v>9</v>
      </c>
      <c r="K18" s="38" t="s">
        <v>10</v>
      </c>
      <c r="L18" s="38" t="s">
        <v>11</v>
      </c>
      <c r="M18" s="38" t="s">
        <v>12</v>
      </c>
      <c r="N18" s="38" t="s">
        <v>13</v>
      </c>
      <c r="O18" s="38" t="s">
        <v>14</v>
      </c>
      <c r="P18" s="37" t="s">
        <v>15</v>
      </c>
      <c r="Q18" s="19" t="s">
        <v>27</v>
      </c>
      <c r="R18" s="37" t="s">
        <v>9</v>
      </c>
      <c r="S18" s="38" t="s">
        <v>10</v>
      </c>
      <c r="T18" s="38" t="s">
        <v>11</v>
      </c>
      <c r="U18" s="38" t="s">
        <v>12</v>
      </c>
      <c r="V18" s="38" t="s">
        <v>13</v>
      </c>
      <c r="W18" s="38" t="s">
        <v>14</v>
      </c>
      <c r="X18" s="37" t="s">
        <v>15</v>
      </c>
    </row>
    <row r="19" spans="1:24" s="39" customFormat="1" ht="8.15" customHeight="1" x14ac:dyDescent="0.2">
      <c r="A19" s="40"/>
      <c r="B19" s="50"/>
      <c r="C19" s="50"/>
      <c r="D19" s="50"/>
      <c r="E19" s="50"/>
      <c r="F19" s="50"/>
      <c r="G19" s="50"/>
      <c r="H19" s="37">
        <v>1</v>
      </c>
      <c r="I19" s="41"/>
      <c r="J19" s="37">
        <v>30</v>
      </c>
      <c r="K19" s="38">
        <f>J19+1</f>
        <v>31</v>
      </c>
      <c r="L19" s="38">
        <v>1</v>
      </c>
      <c r="M19" s="38">
        <f t="shared" ref="M19:P19" si="9">L19+1</f>
        <v>2</v>
      </c>
      <c r="N19" s="38">
        <f t="shared" si="9"/>
        <v>3</v>
      </c>
      <c r="O19" s="38">
        <f t="shared" si="9"/>
        <v>4</v>
      </c>
      <c r="P19" s="37">
        <f t="shared" si="9"/>
        <v>5</v>
      </c>
      <c r="Q19" s="41"/>
      <c r="R19" s="50"/>
      <c r="S19" s="50"/>
      <c r="T19" s="50"/>
      <c r="U19" s="50"/>
      <c r="V19" s="38">
        <v>1</v>
      </c>
      <c r="W19" s="38">
        <f t="shared" ref="W19:X19" si="10">V19+1</f>
        <v>2</v>
      </c>
      <c r="X19" s="37">
        <f t="shared" si="10"/>
        <v>3</v>
      </c>
    </row>
    <row r="20" spans="1:24" s="39" customFormat="1" ht="16" customHeight="1" x14ac:dyDescent="0.2">
      <c r="A20" s="40"/>
      <c r="B20" s="51"/>
      <c r="C20" s="51"/>
      <c r="D20" s="51"/>
      <c r="E20" s="51"/>
      <c r="F20" s="51"/>
      <c r="G20" s="51"/>
      <c r="H20" s="37"/>
      <c r="I20" s="41"/>
      <c r="J20" s="37"/>
      <c r="K20" s="42"/>
      <c r="L20" s="42"/>
      <c r="M20" s="42"/>
      <c r="N20" s="42"/>
      <c r="O20" s="42"/>
      <c r="P20" s="37"/>
      <c r="Q20" s="41"/>
      <c r="R20" s="51"/>
      <c r="S20" s="51"/>
      <c r="T20" s="51"/>
      <c r="U20" s="51"/>
      <c r="V20" s="42"/>
      <c r="W20" s="42"/>
      <c r="X20" s="37"/>
    </row>
    <row r="21" spans="1:24" s="39" customFormat="1" ht="8.15" customHeight="1" x14ac:dyDescent="0.2">
      <c r="A21" s="40"/>
      <c r="B21" s="37">
        <f>H19+1</f>
        <v>2</v>
      </c>
      <c r="C21" s="43">
        <f>B21+1</f>
        <v>3</v>
      </c>
      <c r="D21" s="43">
        <f t="shared" ref="D21:H21" si="11">C21+1</f>
        <v>4</v>
      </c>
      <c r="E21" s="43">
        <f t="shared" si="11"/>
        <v>5</v>
      </c>
      <c r="F21" s="38">
        <f t="shared" si="11"/>
        <v>6</v>
      </c>
      <c r="G21" s="43">
        <f t="shared" si="11"/>
        <v>7</v>
      </c>
      <c r="H21" s="37">
        <f t="shared" si="11"/>
        <v>8</v>
      </c>
      <c r="I21" s="41"/>
      <c r="J21" s="37">
        <f>P19+1</f>
        <v>6</v>
      </c>
      <c r="K21" s="38">
        <f>J21+1</f>
        <v>7</v>
      </c>
      <c r="L21" s="38">
        <f t="shared" ref="L21:P21" si="12">K21+1</f>
        <v>8</v>
      </c>
      <c r="M21" s="38">
        <f t="shared" si="12"/>
        <v>9</v>
      </c>
      <c r="N21" s="38">
        <f t="shared" si="12"/>
        <v>10</v>
      </c>
      <c r="O21" s="38">
        <f t="shared" si="12"/>
        <v>11</v>
      </c>
      <c r="P21" s="37">
        <f t="shared" si="12"/>
        <v>12</v>
      </c>
      <c r="Q21" s="41"/>
      <c r="R21" s="37">
        <f>X19+1</f>
        <v>4</v>
      </c>
      <c r="S21" s="38">
        <f>R21+1</f>
        <v>5</v>
      </c>
      <c r="T21" s="38">
        <f t="shared" ref="T21:X21" si="13">S21+1</f>
        <v>6</v>
      </c>
      <c r="U21" s="38">
        <f t="shared" si="13"/>
        <v>7</v>
      </c>
      <c r="V21" s="38">
        <f t="shared" si="13"/>
        <v>8</v>
      </c>
      <c r="W21" s="38">
        <f t="shared" si="13"/>
        <v>9</v>
      </c>
      <c r="X21" s="37">
        <f t="shared" si="13"/>
        <v>10</v>
      </c>
    </row>
    <row r="22" spans="1:24" s="39" customFormat="1" ht="16" customHeight="1" x14ac:dyDescent="0.2">
      <c r="A22" s="40"/>
      <c r="B22" s="37"/>
      <c r="C22" s="43" t="s">
        <v>23</v>
      </c>
      <c r="D22" s="43" t="s">
        <v>23</v>
      </c>
      <c r="E22" s="43" t="s">
        <v>23</v>
      </c>
      <c r="F22" s="42"/>
      <c r="G22" s="43" t="s">
        <v>23</v>
      </c>
      <c r="H22" s="37"/>
      <c r="I22" s="41"/>
      <c r="J22" s="37"/>
      <c r="K22" s="42"/>
      <c r="L22" s="42"/>
      <c r="M22" s="42"/>
      <c r="N22" s="42"/>
      <c r="O22" s="42"/>
      <c r="P22" s="37"/>
      <c r="Q22" s="41"/>
      <c r="R22" s="37"/>
      <c r="S22" s="42"/>
      <c r="T22" s="42"/>
      <c r="U22" s="42"/>
      <c r="V22" s="42"/>
      <c r="W22" s="42"/>
      <c r="X22" s="37"/>
    </row>
    <row r="23" spans="1:24" s="39" customFormat="1" ht="8.15" customHeight="1" x14ac:dyDescent="0.2">
      <c r="A23" s="40"/>
      <c r="B23" s="37">
        <f>H21+1</f>
        <v>9</v>
      </c>
      <c r="C23" s="43">
        <f>B23+1</f>
        <v>10</v>
      </c>
      <c r="D23" s="47">
        <f t="shared" ref="D23:H23" si="14">C23+1</f>
        <v>11</v>
      </c>
      <c r="E23" s="43">
        <f t="shared" si="14"/>
        <v>12</v>
      </c>
      <c r="F23" s="43">
        <f t="shared" si="14"/>
        <v>13</v>
      </c>
      <c r="G23" s="43">
        <f t="shared" si="14"/>
        <v>14</v>
      </c>
      <c r="H23" s="37">
        <f t="shared" si="14"/>
        <v>15</v>
      </c>
      <c r="I23" s="41"/>
      <c r="J23" s="37">
        <f>P21+1</f>
        <v>13</v>
      </c>
      <c r="K23" s="38">
        <f>J23+1</f>
        <v>14</v>
      </c>
      <c r="L23" s="38">
        <f t="shared" ref="L23:P23" si="15">K23+1</f>
        <v>15</v>
      </c>
      <c r="M23" s="38">
        <f t="shared" si="15"/>
        <v>16</v>
      </c>
      <c r="N23" s="38">
        <f t="shared" si="15"/>
        <v>17</v>
      </c>
      <c r="O23" s="38">
        <f t="shared" si="15"/>
        <v>18</v>
      </c>
      <c r="P23" s="37">
        <f t="shared" si="15"/>
        <v>19</v>
      </c>
      <c r="Q23" s="41"/>
      <c r="R23" s="37">
        <f>X21+1</f>
        <v>11</v>
      </c>
      <c r="S23" s="47">
        <f>R23+1</f>
        <v>12</v>
      </c>
      <c r="T23" s="43">
        <f t="shared" ref="T23:X23" si="16">S23+1</f>
        <v>13</v>
      </c>
      <c r="U23" s="43">
        <f t="shared" si="16"/>
        <v>14</v>
      </c>
      <c r="V23" s="38">
        <f t="shared" si="16"/>
        <v>15</v>
      </c>
      <c r="W23" s="38">
        <f t="shared" si="16"/>
        <v>16</v>
      </c>
      <c r="X23" s="37">
        <f t="shared" si="16"/>
        <v>17</v>
      </c>
    </row>
    <row r="24" spans="1:24" s="39" customFormat="1" ht="16" customHeight="1" x14ac:dyDescent="0.2">
      <c r="A24" s="40"/>
      <c r="B24" s="37"/>
      <c r="C24" s="43" t="s">
        <v>23</v>
      </c>
      <c r="D24" s="47" t="s">
        <v>28</v>
      </c>
      <c r="E24" s="43" t="s">
        <v>23</v>
      </c>
      <c r="F24" s="43" t="s">
        <v>23</v>
      </c>
      <c r="G24" s="43" t="s">
        <v>23</v>
      </c>
      <c r="H24" s="37"/>
      <c r="I24" s="41"/>
      <c r="J24" s="37"/>
      <c r="K24" s="38"/>
      <c r="L24" s="42"/>
      <c r="M24" s="42"/>
      <c r="N24" s="42"/>
      <c r="O24" s="42"/>
      <c r="P24" s="37"/>
      <c r="Q24" s="41"/>
      <c r="R24" s="37"/>
      <c r="S24" s="37" t="s">
        <v>30</v>
      </c>
      <c r="T24" s="43" t="s">
        <v>31</v>
      </c>
      <c r="U24" s="43" t="s">
        <v>31</v>
      </c>
      <c r="V24" s="42"/>
      <c r="W24" s="42"/>
      <c r="X24" s="37"/>
    </row>
    <row r="25" spans="1:24" s="39" customFormat="1" ht="8.15" customHeight="1" x14ac:dyDescent="0.2">
      <c r="A25" s="40"/>
      <c r="B25" s="37">
        <f>H23+1</f>
        <v>16</v>
      </c>
      <c r="C25" s="43">
        <f>B25+1</f>
        <v>17</v>
      </c>
      <c r="D25" s="43">
        <f t="shared" ref="D25:H25" si="17">C25+1</f>
        <v>18</v>
      </c>
      <c r="E25" s="43">
        <f t="shared" si="17"/>
        <v>19</v>
      </c>
      <c r="F25" s="43">
        <f t="shared" si="17"/>
        <v>20</v>
      </c>
      <c r="G25" s="43">
        <f t="shared" si="17"/>
        <v>21</v>
      </c>
      <c r="H25" s="37">
        <f t="shared" si="17"/>
        <v>22</v>
      </c>
      <c r="I25" s="41"/>
      <c r="J25" s="37">
        <f>P23+1</f>
        <v>20</v>
      </c>
      <c r="K25" s="47">
        <f>J25+1</f>
        <v>21</v>
      </c>
      <c r="L25" s="47">
        <f t="shared" ref="L25:P27" si="18">K25+1</f>
        <v>22</v>
      </c>
      <c r="M25" s="47">
        <f t="shared" si="18"/>
        <v>23</v>
      </c>
      <c r="N25" s="38">
        <f t="shared" si="18"/>
        <v>24</v>
      </c>
      <c r="O25" s="38">
        <f t="shared" si="18"/>
        <v>25</v>
      </c>
      <c r="P25" s="37">
        <f t="shared" si="18"/>
        <v>26</v>
      </c>
      <c r="Q25" s="41"/>
      <c r="R25" s="37">
        <f>X23+1</f>
        <v>18</v>
      </c>
      <c r="S25" s="38">
        <f>R25+1</f>
        <v>19</v>
      </c>
      <c r="T25" s="38">
        <f t="shared" ref="T25:X27" si="19">S25+1</f>
        <v>20</v>
      </c>
      <c r="U25" s="38">
        <f t="shared" si="19"/>
        <v>21</v>
      </c>
      <c r="V25" s="38">
        <f t="shared" si="19"/>
        <v>22</v>
      </c>
      <c r="W25" s="38">
        <f t="shared" si="19"/>
        <v>23</v>
      </c>
      <c r="X25" s="37">
        <f t="shared" si="19"/>
        <v>24</v>
      </c>
    </row>
    <row r="26" spans="1:24" s="39" customFormat="1" ht="16" customHeight="1" x14ac:dyDescent="0.2">
      <c r="A26" s="40"/>
      <c r="B26" s="37"/>
      <c r="C26" s="43" t="s">
        <v>23</v>
      </c>
      <c r="D26" s="43" t="s">
        <v>23</v>
      </c>
      <c r="E26" s="43" t="s">
        <v>23</v>
      </c>
      <c r="F26" s="43" t="s">
        <v>23</v>
      </c>
      <c r="G26" s="43" t="s">
        <v>23</v>
      </c>
      <c r="H26" s="37"/>
      <c r="I26" s="41"/>
      <c r="J26" s="37"/>
      <c r="K26" s="37" t="s">
        <v>29</v>
      </c>
      <c r="L26" s="37" t="s">
        <v>84</v>
      </c>
      <c r="M26" s="37" t="s">
        <v>32</v>
      </c>
      <c r="N26" s="42"/>
      <c r="O26" s="42"/>
      <c r="P26" s="37"/>
      <c r="Q26" s="41"/>
      <c r="R26" s="37"/>
      <c r="S26" s="42"/>
      <c r="T26" s="42"/>
      <c r="U26" s="42"/>
      <c r="V26" s="42"/>
      <c r="W26" s="42"/>
      <c r="X26" s="37"/>
    </row>
    <row r="27" spans="1:24" s="39" customFormat="1" ht="8.15" customHeight="1" x14ac:dyDescent="0.2">
      <c r="A27" s="40"/>
      <c r="B27" s="37">
        <f>H25+1</f>
        <v>23</v>
      </c>
      <c r="C27" s="43">
        <f>B27+1</f>
        <v>24</v>
      </c>
      <c r="D27" s="43">
        <f t="shared" ref="D27:H27" si="20">C27+1</f>
        <v>25</v>
      </c>
      <c r="E27" s="93">
        <f t="shared" si="20"/>
        <v>26</v>
      </c>
      <c r="F27" s="38">
        <f t="shared" si="20"/>
        <v>27</v>
      </c>
      <c r="G27" s="38">
        <f t="shared" si="20"/>
        <v>28</v>
      </c>
      <c r="H27" s="37">
        <f t="shared" si="20"/>
        <v>29</v>
      </c>
      <c r="I27" s="41"/>
      <c r="J27" s="37">
        <f>P25+1</f>
        <v>27</v>
      </c>
      <c r="K27" s="38">
        <f>J27+1</f>
        <v>28</v>
      </c>
      <c r="L27" s="38">
        <f t="shared" si="18"/>
        <v>29</v>
      </c>
      <c r="M27" s="38">
        <f t="shared" si="18"/>
        <v>30</v>
      </c>
      <c r="N27" s="50"/>
      <c r="O27" s="50"/>
      <c r="P27" s="50"/>
      <c r="Q27" s="41"/>
      <c r="R27" s="37">
        <f>X25+1</f>
        <v>25</v>
      </c>
      <c r="S27" s="38">
        <f>R27+1</f>
        <v>26</v>
      </c>
      <c r="T27" s="38">
        <f t="shared" si="19"/>
        <v>27</v>
      </c>
      <c r="U27" s="38">
        <f t="shared" si="19"/>
        <v>28</v>
      </c>
      <c r="V27" s="38">
        <f t="shared" si="19"/>
        <v>29</v>
      </c>
      <c r="W27" s="38">
        <f t="shared" si="19"/>
        <v>30</v>
      </c>
      <c r="X27" s="93">
        <f t="shared" si="19"/>
        <v>31</v>
      </c>
    </row>
    <row r="28" spans="1:24" s="39" customFormat="1" ht="16" customHeight="1" x14ac:dyDescent="0.2">
      <c r="A28" s="40"/>
      <c r="B28" s="37"/>
      <c r="C28" s="43" t="s">
        <v>23</v>
      </c>
      <c r="D28" s="43" t="s">
        <v>23</v>
      </c>
      <c r="E28" s="94"/>
      <c r="F28" s="42"/>
      <c r="G28" s="42"/>
      <c r="H28" s="37"/>
      <c r="I28" s="41"/>
      <c r="J28" s="37"/>
      <c r="K28" s="42"/>
      <c r="L28" s="42"/>
      <c r="M28" s="42"/>
      <c r="N28" s="51"/>
      <c r="O28" s="51"/>
      <c r="P28" s="51"/>
      <c r="Q28" s="41"/>
      <c r="R28" s="37"/>
      <c r="S28" s="42"/>
      <c r="T28" s="42"/>
      <c r="U28" s="42"/>
      <c r="V28" s="42"/>
      <c r="W28" s="42"/>
      <c r="X28" s="94"/>
    </row>
    <row r="29" spans="1:24" s="39" customFormat="1" ht="5.15" customHeight="1" x14ac:dyDescent="0.2">
      <c r="A29" s="40"/>
      <c r="B29" s="19"/>
      <c r="C29" s="19"/>
      <c r="D29" s="19"/>
      <c r="E29" s="19"/>
      <c r="F29" s="19"/>
      <c r="G29" s="19"/>
      <c r="H29" s="19"/>
      <c r="I29" s="41"/>
      <c r="J29" s="19"/>
      <c r="K29" s="19"/>
      <c r="L29" s="19"/>
      <c r="M29" s="19"/>
      <c r="N29" s="19"/>
      <c r="O29" s="19"/>
      <c r="P29" s="19"/>
      <c r="Q29" s="41"/>
      <c r="R29" s="19"/>
      <c r="S29" s="19"/>
      <c r="T29" s="19"/>
      <c r="U29" s="19"/>
      <c r="V29" s="19"/>
      <c r="W29" s="19"/>
      <c r="X29" s="19"/>
    </row>
    <row r="30" spans="1:24" s="39" customFormat="1" ht="8.15" customHeight="1" x14ac:dyDescent="0.2">
      <c r="A30" s="36" t="s">
        <v>33</v>
      </c>
      <c r="B30" s="37" t="s">
        <v>9</v>
      </c>
      <c r="C30" s="38" t="s">
        <v>10</v>
      </c>
      <c r="D30" s="38" t="s">
        <v>11</v>
      </c>
      <c r="E30" s="38" t="s">
        <v>12</v>
      </c>
      <c r="F30" s="38" t="s">
        <v>13</v>
      </c>
      <c r="G30" s="38" t="s">
        <v>14</v>
      </c>
      <c r="H30" s="37" t="s">
        <v>15</v>
      </c>
      <c r="I30" s="19" t="s">
        <v>34</v>
      </c>
      <c r="J30" s="37" t="s">
        <v>9</v>
      </c>
      <c r="K30" s="38" t="s">
        <v>10</v>
      </c>
      <c r="L30" s="38" t="s">
        <v>11</v>
      </c>
      <c r="M30" s="38" t="s">
        <v>12</v>
      </c>
      <c r="N30" s="38" t="s">
        <v>13</v>
      </c>
      <c r="O30" s="38" t="s">
        <v>14</v>
      </c>
      <c r="P30" s="37" t="s">
        <v>15</v>
      </c>
      <c r="Q30" s="19" t="s">
        <v>35</v>
      </c>
      <c r="R30" s="37" t="s">
        <v>9</v>
      </c>
      <c r="S30" s="38" t="s">
        <v>10</v>
      </c>
      <c r="T30" s="38" t="s">
        <v>11</v>
      </c>
      <c r="U30" s="38" t="s">
        <v>12</v>
      </c>
      <c r="V30" s="38" t="s">
        <v>13</v>
      </c>
      <c r="W30" s="38" t="s">
        <v>14</v>
      </c>
      <c r="X30" s="37" t="s">
        <v>15</v>
      </c>
    </row>
    <row r="31" spans="1:24" s="39" customFormat="1" ht="8.15" customHeight="1" x14ac:dyDescent="0.2">
      <c r="A31" s="40"/>
      <c r="B31" s="47">
        <v>1</v>
      </c>
      <c r="C31" s="43">
        <f>B31+1</f>
        <v>2</v>
      </c>
      <c r="D31" s="47">
        <f t="shared" ref="D31:H31" si="21">C31+1</f>
        <v>3</v>
      </c>
      <c r="E31" s="38">
        <f t="shared" si="21"/>
        <v>4</v>
      </c>
      <c r="F31" s="38">
        <f t="shared" si="21"/>
        <v>5</v>
      </c>
      <c r="G31" s="38">
        <f t="shared" si="21"/>
        <v>6</v>
      </c>
      <c r="H31" s="37">
        <f t="shared" si="21"/>
        <v>7</v>
      </c>
      <c r="I31" s="41"/>
      <c r="J31" s="50"/>
      <c r="K31" s="50"/>
      <c r="L31" s="38">
        <v>1</v>
      </c>
      <c r="M31" s="38">
        <f t="shared" ref="M31:P31" si="22">L31+1</f>
        <v>2</v>
      </c>
      <c r="N31" s="38">
        <f t="shared" si="22"/>
        <v>3</v>
      </c>
      <c r="O31" s="38">
        <f t="shared" si="22"/>
        <v>4</v>
      </c>
      <c r="P31" s="37">
        <f t="shared" si="22"/>
        <v>5</v>
      </c>
      <c r="Q31" s="41"/>
      <c r="R31" s="50"/>
      <c r="S31" s="50"/>
      <c r="T31" s="50"/>
      <c r="U31" s="50"/>
      <c r="V31" s="50"/>
      <c r="W31" s="43">
        <v>1</v>
      </c>
      <c r="X31" s="37">
        <f t="shared" ref="X31" si="23">W31+1</f>
        <v>2</v>
      </c>
    </row>
    <row r="32" spans="1:24" s="39" customFormat="1" ht="16" customHeight="1" x14ac:dyDescent="0.2">
      <c r="A32" s="40"/>
      <c r="B32" s="48"/>
      <c r="C32" s="43" t="s">
        <v>21</v>
      </c>
      <c r="D32" s="37" t="s">
        <v>38</v>
      </c>
      <c r="E32" s="42"/>
      <c r="F32" s="42"/>
      <c r="G32" s="42"/>
      <c r="H32" s="37"/>
      <c r="I32" s="41"/>
      <c r="J32" s="51"/>
      <c r="K32" s="51"/>
      <c r="L32" s="42"/>
      <c r="M32" s="42"/>
      <c r="N32" s="42"/>
      <c r="O32" s="42"/>
      <c r="P32" s="37"/>
      <c r="Q32" s="41"/>
      <c r="R32" s="51"/>
      <c r="S32" s="51"/>
      <c r="T32" s="51"/>
      <c r="U32" s="51"/>
      <c r="V32" s="51"/>
      <c r="W32" s="43" t="s">
        <v>85</v>
      </c>
      <c r="X32" s="37"/>
    </row>
    <row r="33" spans="1:24" s="39" customFormat="1" ht="8.15" customHeight="1" x14ac:dyDescent="0.2">
      <c r="A33" s="40"/>
      <c r="B33" s="37">
        <f>H31+1</f>
        <v>8</v>
      </c>
      <c r="C33" s="38">
        <f>B33+1</f>
        <v>9</v>
      </c>
      <c r="D33" s="38">
        <f t="shared" ref="D33:H33" si="24">C33+1</f>
        <v>10</v>
      </c>
      <c r="E33" s="38">
        <f t="shared" si="24"/>
        <v>11</v>
      </c>
      <c r="F33" s="38">
        <f t="shared" si="24"/>
        <v>12</v>
      </c>
      <c r="G33" s="38">
        <f t="shared" si="24"/>
        <v>13</v>
      </c>
      <c r="H33" s="47">
        <f t="shared" si="24"/>
        <v>14</v>
      </c>
      <c r="I33" s="41"/>
      <c r="J33" s="37">
        <f>P31+1</f>
        <v>6</v>
      </c>
      <c r="K33" s="38">
        <f>J33+1</f>
        <v>7</v>
      </c>
      <c r="L33" s="38">
        <f t="shared" ref="L33:P33" si="25">K33+1</f>
        <v>8</v>
      </c>
      <c r="M33" s="38">
        <f t="shared" si="25"/>
        <v>9</v>
      </c>
      <c r="N33" s="38">
        <f t="shared" si="25"/>
        <v>10</v>
      </c>
      <c r="O33" s="38">
        <f t="shared" si="25"/>
        <v>11</v>
      </c>
      <c r="P33" s="37">
        <f t="shared" si="25"/>
        <v>12</v>
      </c>
      <c r="Q33" s="41"/>
      <c r="R33" s="37">
        <f>X31+1</f>
        <v>3</v>
      </c>
      <c r="S33" s="43">
        <f>R33+1</f>
        <v>4</v>
      </c>
      <c r="T33" s="43">
        <f t="shared" ref="T33:X33" si="26">S33+1</f>
        <v>5</v>
      </c>
      <c r="U33" s="43">
        <f t="shared" si="26"/>
        <v>6</v>
      </c>
      <c r="V33" s="38">
        <f t="shared" si="26"/>
        <v>7</v>
      </c>
      <c r="W33" s="38">
        <f t="shared" si="26"/>
        <v>8</v>
      </c>
      <c r="X33" s="37">
        <f t="shared" si="26"/>
        <v>9</v>
      </c>
    </row>
    <row r="34" spans="1:24" s="39" customFormat="1" ht="16" customHeight="1" x14ac:dyDescent="0.2">
      <c r="A34" s="40"/>
      <c r="B34" s="37"/>
      <c r="C34" s="38"/>
      <c r="D34" s="42"/>
      <c r="E34" s="42"/>
      <c r="F34" s="42"/>
      <c r="G34" s="42"/>
      <c r="H34" s="48"/>
      <c r="I34" s="41"/>
      <c r="J34" s="37"/>
      <c r="K34" s="42"/>
      <c r="L34" s="42"/>
      <c r="M34" s="42"/>
      <c r="N34" s="42"/>
      <c r="O34" s="42"/>
      <c r="P34" s="37"/>
      <c r="Q34" s="41"/>
      <c r="R34" s="37"/>
      <c r="S34" s="43" t="s">
        <v>37</v>
      </c>
      <c r="T34" s="43" t="s">
        <v>37</v>
      </c>
      <c r="U34" s="43" t="s">
        <v>37</v>
      </c>
      <c r="V34" s="42"/>
      <c r="W34" s="42"/>
      <c r="X34" s="37"/>
    </row>
    <row r="35" spans="1:24" s="39" customFormat="1" ht="8.15" customHeight="1" x14ac:dyDescent="0.2">
      <c r="A35" s="40"/>
      <c r="B35" s="37">
        <f>H33+1</f>
        <v>15</v>
      </c>
      <c r="C35" s="38">
        <f>B35+1</f>
        <v>16</v>
      </c>
      <c r="D35" s="38">
        <f t="shared" ref="D35:H35" si="27">C35+1</f>
        <v>17</v>
      </c>
      <c r="E35" s="38">
        <f t="shared" si="27"/>
        <v>18</v>
      </c>
      <c r="F35" s="38">
        <f t="shared" si="27"/>
        <v>19</v>
      </c>
      <c r="G35" s="38">
        <f t="shared" si="27"/>
        <v>20</v>
      </c>
      <c r="H35" s="37">
        <f t="shared" si="27"/>
        <v>21</v>
      </c>
      <c r="I35" s="41"/>
      <c r="J35" s="37">
        <f>P33+1</f>
        <v>13</v>
      </c>
      <c r="K35" s="38">
        <f>J35+1</f>
        <v>14</v>
      </c>
      <c r="L35" s="38">
        <f t="shared" ref="L35:P35" si="28">K35+1</f>
        <v>15</v>
      </c>
      <c r="M35" s="38">
        <f t="shared" si="28"/>
        <v>16</v>
      </c>
      <c r="N35" s="38">
        <f t="shared" si="28"/>
        <v>17</v>
      </c>
      <c r="O35" s="38">
        <f t="shared" si="28"/>
        <v>18</v>
      </c>
      <c r="P35" s="37">
        <f t="shared" si="28"/>
        <v>19</v>
      </c>
      <c r="Q35" s="41"/>
      <c r="R35" s="37">
        <f>X33+1</f>
        <v>10</v>
      </c>
      <c r="S35" s="47">
        <f>R35+1</f>
        <v>11</v>
      </c>
      <c r="T35" s="38">
        <f t="shared" ref="T35:X35" si="29">S35+1</f>
        <v>12</v>
      </c>
      <c r="U35" s="38">
        <f t="shared" si="29"/>
        <v>13</v>
      </c>
      <c r="V35" s="38">
        <f t="shared" si="29"/>
        <v>14</v>
      </c>
      <c r="W35" s="38">
        <f t="shared" si="29"/>
        <v>15</v>
      </c>
      <c r="X35" s="37">
        <f t="shared" si="29"/>
        <v>16</v>
      </c>
    </row>
    <row r="36" spans="1:24" s="39" customFormat="1" ht="16" customHeight="1" x14ac:dyDescent="0.2">
      <c r="A36" s="40"/>
      <c r="B36" s="37"/>
      <c r="C36" s="94"/>
      <c r="D36" s="42"/>
      <c r="E36" s="42"/>
      <c r="F36" s="42"/>
      <c r="G36" s="42"/>
      <c r="H36" s="37"/>
      <c r="I36" s="41"/>
      <c r="J36" s="37"/>
      <c r="K36" s="42"/>
      <c r="L36" s="42"/>
      <c r="M36" s="42"/>
      <c r="N36" s="42"/>
      <c r="O36" s="42"/>
      <c r="P36" s="37"/>
      <c r="Q36" s="41"/>
      <c r="R36" s="37"/>
      <c r="S36" s="37" t="s">
        <v>39</v>
      </c>
      <c r="T36" s="42"/>
      <c r="U36" s="42"/>
      <c r="V36" s="42"/>
      <c r="W36" s="42"/>
      <c r="X36" s="37"/>
    </row>
    <row r="37" spans="1:24" s="39" customFormat="1" ht="8.15" customHeight="1" x14ac:dyDescent="0.2">
      <c r="A37" s="40"/>
      <c r="B37" s="37">
        <f>H35+1</f>
        <v>22</v>
      </c>
      <c r="C37" s="47">
        <f>B37+1</f>
        <v>23</v>
      </c>
      <c r="D37" s="38">
        <f t="shared" ref="D37:H37" si="30">C37+1</f>
        <v>24</v>
      </c>
      <c r="E37" s="38">
        <f t="shared" si="30"/>
        <v>25</v>
      </c>
      <c r="F37" s="38">
        <f t="shared" si="30"/>
        <v>26</v>
      </c>
      <c r="G37" s="38">
        <f t="shared" si="30"/>
        <v>27</v>
      </c>
      <c r="H37" s="37">
        <f t="shared" si="30"/>
        <v>28</v>
      </c>
      <c r="I37" s="41"/>
      <c r="J37" s="37">
        <f>P35+1</f>
        <v>20</v>
      </c>
      <c r="K37" s="38">
        <f>J37+1</f>
        <v>21</v>
      </c>
      <c r="L37" s="38">
        <f t="shared" ref="L37:P39" si="31">K37+1</f>
        <v>22</v>
      </c>
      <c r="M37" s="38">
        <f t="shared" si="31"/>
        <v>23</v>
      </c>
      <c r="N37" s="43">
        <f t="shared" si="31"/>
        <v>24</v>
      </c>
      <c r="O37" s="43">
        <f t="shared" si="31"/>
        <v>25</v>
      </c>
      <c r="P37" s="37">
        <f t="shared" si="31"/>
        <v>26</v>
      </c>
      <c r="Q37" s="41"/>
      <c r="R37" s="37">
        <f>X35+1</f>
        <v>17</v>
      </c>
      <c r="S37" s="38">
        <f>R37+1</f>
        <v>18</v>
      </c>
      <c r="T37" s="38">
        <f t="shared" ref="T37:X37" si="32">S37+1</f>
        <v>19</v>
      </c>
      <c r="U37" s="38">
        <f t="shared" si="32"/>
        <v>20</v>
      </c>
      <c r="V37" s="38">
        <f t="shared" si="32"/>
        <v>21</v>
      </c>
      <c r="W37" s="38">
        <f t="shared" si="32"/>
        <v>22</v>
      </c>
      <c r="X37" s="37">
        <f t="shared" si="32"/>
        <v>23</v>
      </c>
    </row>
    <row r="38" spans="1:24" s="39" customFormat="1" ht="16" customHeight="1" x14ac:dyDescent="0.2">
      <c r="A38" s="40"/>
      <c r="B38" s="37"/>
      <c r="C38" s="37" t="s">
        <v>40</v>
      </c>
      <c r="D38" s="42"/>
      <c r="E38" s="42"/>
      <c r="F38" s="42"/>
      <c r="G38" s="42"/>
      <c r="H38" s="37"/>
      <c r="I38" s="41"/>
      <c r="J38" s="37"/>
      <c r="K38" s="42"/>
      <c r="L38" s="42"/>
      <c r="M38" s="42"/>
      <c r="N38" s="43" t="s">
        <v>37</v>
      </c>
      <c r="O38" s="43" t="s">
        <v>37</v>
      </c>
      <c r="P38" s="37"/>
      <c r="Q38" s="41"/>
      <c r="R38" s="37"/>
      <c r="S38" s="42"/>
      <c r="T38" s="42"/>
      <c r="U38" s="42"/>
      <c r="V38" s="42"/>
      <c r="W38" s="42"/>
      <c r="X38" s="37"/>
    </row>
    <row r="39" spans="1:24" s="39" customFormat="1" ht="8.15" customHeight="1" x14ac:dyDescent="0.2">
      <c r="A39" s="40"/>
      <c r="B39" s="37">
        <f>H37+1</f>
        <v>29</v>
      </c>
      <c r="C39" s="38">
        <f>B39+1</f>
        <v>30</v>
      </c>
      <c r="D39" s="50"/>
      <c r="E39" s="50"/>
      <c r="F39" s="50"/>
      <c r="G39" s="50"/>
      <c r="H39" s="54"/>
      <c r="I39" s="41"/>
      <c r="J39" s="37">
        <f>P37+1</f>
        <v>27</v>
      </c>
      <c r="K39" s="43">
        <f>J39+1</f>
        <v>28</v>
      </c>
      <c r="L39" s="43">
        <f t="shared" si="31"/>
        <v>29</v>
      </c>
      <c r="M39" s="43">
        <f t="shared" si="31"/>
        <v>30</v>
      </c>
      <c r="N39" s="43">
        <f t="shared" si="31"/>
        <v>31</v>
      </c>
      <c r="O39" s="50"/>
      <c r="P39" s="50"/>
      <c r="Q39" s="41"/>
      <c r="R39" s="37">
        <f>X37+1</f>
        <v>24</v>
      </c>
      <c r="S39" s="38">
        <f>R39+1</f>
        <v>25</v>
      </c>
      <c r="T39" s="38">
        <f t="shared" ref="T39:X39" si="33">S39+1</f>
        <v>26</v>
      </c>
      <c r="U39" s="38">
        <f t="shared" si="33"/>
        <v>27</v>
      </c>
      <c r="V39" s="38">
        <f t="shared" si="33"/>
        <v>28</v>
      </c>
      <c r="W39" s="38">
        <f t="shared" si="33"/>
        <v>29</v>
      </c>
      <c r="X39" s="37">
        <f t="shared" si="33"/>
        <v>30</v>
      </c>
    </row>
    <row r="40" spans="1:24" s="39" customFormat="1" ht="16" customHeight="1" x14ac:dyDescent="0.2">
      <c r="A40" s="40"/>
      <c r="B40" s="37"/>
      <c r="C40" s="38"/>
      <c r="D40" s="51"/>
      <c r="E40" s="51"/>
      <c r="F40" s="51"/>
      <c r="G40" s="51"/>
      <c r="H40" s="55"/>
      <c r="I40" s="41"/>
      <c r="J40" s="37"/>
      <c r="K40" s="43" t="s">
        <v>37</v>
      </c>
      <c r="L40" s="43" t="s">
        <v>37</v>
      </c>
      <c r="M40" s="43" t="s">
        <v>37</v>
      </c>
      <c r="N40" s="43" t="s">
        <v>37</v>
      </c>
      <c r="O40" s="51"/>
      <c r="P40" s="51"/>
      <c r="Q40" s="41"/>
      <c r="R40" s="37"/>
      <c r="S40" s="42"/>
      <c r="T40" s="42"/>
      <c r="U40" s="42"/>
      <c r="V40" s="42"/>
      <c r="W40" s="42"/>
      <c r="X40" s="37"/>
    </row>
    <row r="41" spans="1:24" s="39" customFormat="1" ht="5.15" customHeight="1" x14ac:dyDescent="0.2">
      <c r="A41" s="40"/>
      <c r="B41" s="19"/>
      <c r="C41" s="19"/>
      <c r="D41" s="19"/>
      <c r="E41" s="19"/>
      <c r="F41" s="19"/>
      <c r="G41" s="19"/>
      <c r="H41" s="19"/>
      <c r="I41" s="41"/>
      <c r="J41" s="19"/>
      <c r="K41" s="19"/>
      <c r="L41" s="19"/>
      <c r="M41" s="19"/>
      <c r="N41" s="19"/>
      <c r="O41" s="19"/>
      <c r="P41" s="19"/>
      <c r="Q41" s="41"/>
      <c r="R41" s="19"/>
      <c r="S41" s="19"/>
      <c r="T41" s="19"/>
      <c r="U41" s="19"/>
      <c r="V41" s="19"/>
      <c r="W41" s="19"/>
      <c r="X41" s="19"/>
    </row>
    <row r="42" spans="1:24" s="39" customFormat="1" ht="8.15" customHeight="1" x14ac:dyDescent="0.2">
      <c r="A42" s="36" t="s">
        <v>41</v>
      </c>
      <c r="B42" s="37" t="s">
        <v>9</v>
      </c>
      <c r="C42" s="38" t="s">
        <v>10</v>
      </c>
      <c r="D42" s="38" t="s">
        <v>11</v>
      </c>
      <c r="E42" s="38" t="s">
        <v>12</v>
      </c>
      <c r="F42" s="38" t="s">
        <v>13</v>
      </c>
      <c r="G42" s="38" t="s">
        <v>14</v>
      </c>
      <c r="H42" s="37" t="s">
        <v>15</v>
      </c>
      <c r="I42" s="19" t="s">
        <v>42</v>
      </c>
      <c r="J42" s="37" t="s">
        <v>9</v>
      </c>
      <c r="K42" s="38" t="s">
        <v>10</v>
      </c>
      <c r="L42" s="38" t="s">
        <v>11</v>
      </c>
      <c r="M42" s="38" t="s">
        <v>12</v>
      </c>
      <c r="N42" s="38" t="s">
        <v>13</v>
      </c>
      <c r="O42" s="38" t="s">
        <v>14</v>
      </c>
      <c r="P42" s="37" t="s">
        <v>15</v>
      </c>
      <c r="Q42" s="19" t="s">
        <v>43</v>
      </c>
      <c r="R42" s="37" t="s">
        <v>9</v>
      </c>
      <c r="S42" s="38" t="s">
        <v>10</v>
      </c>
      <c r="T42" s="38" t="s">
        <v>11</v>
      </c>
      <c r="U42" s="38" t="s">
        <v>12</v>
      </c>
      <c r="V42" s="38" t="s">
        <v>13</v>
      </c>
      <c r="W42" s="38" t="s">
        <v>14</v>
      </c>
      <c r="X42" s="37" t="s">
        <v>15</v>
      </c>
    </row>
    <row r="43" spans="1:24" s="39" customFormat="1" ht="8.15" customHeight="1" x14ac:dyDescent="0.2">
      <c r="A43" s="40"/>
      <c r="B43" s="37">
        <v>31</v>
      </c>
      <c r="C43" s="38">
        <v>1</v>
      </c>
      <c r="D43" s="38">
        <f t="shared" ref="D43:H43" si="34">C43+1</f>
        <v>2</v>
      </c>
      <c r="E43" s="38">
        <f t="shared" si="34"/>
        <v>3</v>
      </c>
      <c r="F43" s="38">
        <f t="shared" si="34"/>
        <v>4</v>
      </c>
      <c r="G43" s="38">
        <f t="shared" si="34"/>
        <v>5</v>
      </c>
      <c r="H43" s="37">
        <f t="shared" si="34"/>
        <v>6</v>
      </c>
      <c r="I43" s="41"/>
      <c r="J43" s="37"/>
      <c r="K43" s="38">
        <v>1</v>
      </c>
      <c r="L43" s="38">
        <f t="shared" ref="L43:P43" si="35">K43+1</f>
        <v>2</v>
      </c>
      <c r="M43" s="38">
        <f t="shared" si="35"/>
        <v>3</v>
      </c>
      <c r="N43" s="38">
        <f t="shared" si="35"/>
        <v>4</v>
      </c>
      <c r="O43" s="38">
        <f t="shared" si="35"/>
        <v>5</v>
      </c>
      <c r="P43" s="37">
        <f t="shared" si="35"/>
        <v>6</v>
      </c>
      <c r="Q43" s="41"/>
      <c r="R43" s="50"/>
      <c r="S43" s="50"/>
      <c r="T43" s="50"/>
      <c r="U43" s="50"/>
      <c r="V43" s="43">
        <v>1</v>
      </c>
      <c r="W43" s="43">
        <f t="shared" ref="W43:X43" si="36">V43+1</f>
        <v>2</v>
      </c>
      <c r="X43" s="37">
        <f t="shared" si="36"/>
        <v>3</v>
      </c>
    </row>
    <row r="44" spans="1:24" s="39" customFormat="1" ht="16" customHeight="1" x14ac:dyDescent="0.2">
      <c r="A44" s="40"/>
      <c r="B44" s="37"/>
      <c r="C44" s="42"/>
      <c r="D44" s="42"/>
      <c r="E44" s="42"/>
      <c r="F44" s="42"/>
      <c r="G44" s="42"/>
      <c r="H44" s="37"/>
      <c r="I44" s="41"/>
      <c r="J44" s="37"/>
      <c r="K44" s="42"/>
      <c r="L44" s="42"/>
      <c r="M44" s="42"/>
      <c r="N44" s="42"/>
      <c r="O44" s="42"/>
      <c r="P44" s="37"/>
      <c r="Q44" s="41"/>
      <c r="R44" s="51"/>
      <c r="S44" s="51"/>
      <c r="T44" s="51"/>
      <c r="U44" s="51"/>
      <c r="V44" s="43" t="s">
        <v>44</v>
      </c>
      <c r="W44" s="43" t="s">
        <v>44</v>
      </c>
      <c r="X44" s="37"/>
    </row>
    <row r="45" spans="1:24" s="39" customFormat="1" ht="8.15" customHeight="1" x14ac:dyDescent="0.2">
      <c r="A45" s="40"/>
      <c r="B45" s="37">
        <f>H43+1</f>
        <v>7</v>
      </c>
      <c r="C45" s="38">
        <f>B45+1</f>
        <v>8</v>
      </c>
      <c r="D45" s="38">
        <f t="shared" ref="D45:H45" si="37">C45+1</f>
        <v>9</v>
      </c>
      <c r="E45" s="38">
        <f t="shared" si="37"/>
        <v>10</v>
      </c>
      <c r="F45" s="47">
        <f t="shared" si="37"/>
        <v>11</v>
      </c>
      <c r="G45" s="38">
        <f t="shared" si="37"/>
        <v>12</v>
      </c>
      <c r="H45" s="37">
        <f t="shared" si="37"/>
        <v>13</v>
      </c>
      <c r="I45" s="41"/>
      <c r="J45" s="37">
        <f>P43+1</f>
        <v>7</v>
      </c>
      <c r="K45" s="38">
        <f>J45+1</f>
        <v>8</v>
      </c>
      <c r="L45" s="38">
        <f t="shared" ref="L45:P45" si="38">K45+1</f>
        <v>9</v>
      </c>
      <c r="M45" s="38">
        <f t="shared" si="38"/>
        <v>10</v>
      </c>
      <c r="N45" s="38">
        <f t="shared" si="38"/>
        <v>11</v>
      </c>
      <c r="O45" s="38">
        <f t="shared" si="38"/>
        <v>12</v>
      </c>
      <c r="P45" s="47">
        <f t="shared" si="38"/>
        <v>13</v>
      </c>
      <c r="Q45" s="41"/>
      <c r="R45" s="37">
        <f>X43+1</f>
        <v>4</v>
      </c>
      <c r="S45" s="43">
        <f>R45+1</f>
        <v>5</v>
      </c>
      <c r="T45" s="43">
        <f t="shared" ref="T45:X45" si="39">S45+1</f>
        <v>6</v>
      </c>
      <c r="U45" s="43">
        <f t="shared" si="39"/>
        <v>7</v>
      </c>
      <c r="V45" s="38">
        <f t="shared" si="39"/>
        <v>8</v>
      </c>
      <c r="W45" s="38">
        <f t="shared" si="39"/>
        <v>9</v>
      </c>
      <c r="X45" s="37">
        <f t="shared" si="39"/>
        <v>10</v>
      </c>
    </row>
    <row r="46" spans="1:24" s="39" customFormat="1" ht="16" customHeight="1" x14ac:dyDescent="0.2">
      <c r="A46" s="40"/>
      <c r="B46" s="37"/>
      <c r="C46" s="42"/>
      <c r="D46" s="42"/>
      <c r="E46" s="42"/>
      <c r="F46" s="37" t="s">
        <v>45</v>
      </c>
      <c r="G46" s="42"/>
      <c r="H46" s="37"/>
      <c r="I46" s="41"/>
      <c r="J46" s="37"/>
      <c r="K46" s="42"/>
      <c r="L46" s="42"/>
      <c r="M46" s="42"/>
      <c r="N46" s="42"/>
      <c r="O46" s="42"/>
      <c r="P46" s="48"/>
      <c r="Q46" s="41"/>
      <c r="R46" s="37"/>
      <c r="S46" s="43" t="s">
        <v>44</v>
      </c>
      <c r="T46" s="43" t="s">
        <v>44</v>
      </c>
      <c r="U46" s="43" t="s">
        <v>44</v>
      </c>
      <c r="V46" s="42"/>
      <c r="W46" s="42"/>
      <c r="X46" s="37"/>
    </row>
    <row r="47" spans="1:24" s="39" customFormat="1" ht="8.15" customHeight="1" x14ac:dyDescent="0.2">
      <c r="A47" s="40"/>
      <c r="B47" s="37">
        <f>H45+1</f>
        <v>14</v>
      </c>
      <c r="C47" s="38">
        <f>B47+1</f>
        <v>15</v>
      </c>
      <c r="D47" s="38">
        <f t="shared" ref="D47:H47" si="40">C47+1</f>
        <v>16</v>
      </c>
      <c r="E47" s="38">
        <f t="shared" si="40"/>
        <v>17</v>
      </c>
      <c r="F47" s="38">
        <f t="shared" si="40"/>
        <v>18</v>
      </c>
      <c r="G47" s="38">
        <f t="shared" si="40"/>
        <v>19</v>
      </c>
      <c r="H47" s="37">
        <f t="shared" si="40"/>
        <v>20</v>
      </c>
      <c r="I47" s="41"/>
      <c r="J47" s="37">
        <f>P45+1</f>
        <v>14</v>
      </c>
      <c r="K47" s="43">
        <f>J47+1</f>
        <v>15</v>
      </c>
      <c r="L47" s="38">
        <f t="shared" ref="L47:P47" si="41">K47+1</f>
        <v>16</v>
      </c>
      <c r="M47" s="38">
        <f t="shared" si="41"/>
        <v>17</v>
      </c>
      <c r="N47" s="38">
        <f t="shared" si="41"/>
        <v>18</v>
      </c>
      <c r="O47" s="38">
        <f t="shared" si="41"/>
        <v>19</v>
      </c>
      <c r="P47" s="93">
        <f t="shared" si="41"/>
        <v>20</v>
      </c>
      <c r="Q47" s="41"/>
      <c r="R47" s="37">
        <f>X45+1</f>
        <v>11</v>
      </c>
      <c r="S47" s="38">
        <f>R47+1</f>
        <v>12</v>
      </c>
      <c r="T47" s="38">
        <f t="shared" ref="T47:X47" si="42">S47+1</f>
        <v>13</v>
      </c>
      <c r="U47" s="38">
        <f t="shared" si="42"/>
        <v>14</v>
      </c>
      <c r="V47" s="38">
        <f t="shared" si="42"/>
        <v>15</v>
      </c>
      <c r="W47" s="38">
        <f t="shared" si="42"/>
        <v>16</v>
      </c>
      <c r="X47" s="38">
        <f t="shared" si="42"/>
        <v>17</v>
      </c>
    </row>
    <row r="48" spans="1:24" s="39" customFormat="1" ht="16" customHeight="1" x14ac:dyDescent="0.2">
      <c r="A48" s="40"/>
      <c r="B48" s="37"/>
      <c r="C48" s="42"/>
      <c r="D48" s="42"/>
      <c r="E48" s="42"/>
      <c r="F48" s="42"/>
      <c r="G48" s="42"/>
      <c r="H48" s="37"/>
      <c r="I48" s="41"/>
      <c r="J48" s="37"/>
      <c r="K48" s="43" t="s">
        <v>21</v>
      </c>
      <c r="L48" s="42"/>
      <c r="M48" s="42"/>
      <c r="N48" s="42"/>
      <c r="O48" s="42"/>
      <c r="P48" s="94"/>
      <c r="Q48" s="41"/>
      <c r="R48" s="37"/>
      <c r="S48" s="42"/>
      <c r="T48" s="42"/>
      <c r="U48" s="42"/>
      <c r="V48" s="42"/>
      <c r="W48" s="42"/>
      <c r="X48" s="42"/>
    </row>
    <row r="49" spans="1:24" s="39" customFormat="1" ht="8.15" customHeight="1" x14ac:dyDescent="0.2">
      <c r="A49" s="40"/>
      <c r="B49" s="37">
        <f>H47+1</f>
        <v>21</v>
      </c>
      <c r="C49" s="38">
        <f>B49+1</f>
        <v>22</v>
      </c>
      <c r="D49" s="47">
        <f t="shared" ref="D49:H49" si="43">C49+1</f>
        <v>23</v>
      </c>
      <c r="E49" s="38">
        <f t="shared" si="43"/>
        <v>24</v>
      </c>
      <c r="F49" s="38">
        <f t="shared" si="43"/>
        <v>25</v>
      </c>
      <c r="G49" s="38">
        <f t="shared" si="43"/>
        <v>26</v>
      </c>
      <c r="H49" s="37">
        <f t="shared" si="43"/>
        <v>27</v>
      </c>
      <c r="I49" s="41"/>
      <c r="J49" s="37">
        <f>P47+1</f>
        <v>21</v>
      </c>
      <c r="K49" s="47">
        <f>J49+1</f>
        <v>22</v>
      </c>
      <c r="L49" s="38">
        <f t="shared" ref="L49:P51" si="44">K49+1</f>
        <v>23</v>
      </c>
      <c r="M49" s="38">
        <f t="shared" si="44"/>
        <v>24</v>
      </c>
      <c r="N49" s="38">
        <f t="shared" si="44"/>
        <v>25</v>
      </c>
      <c r="O49" s="43">
        <f t="shared" si="44"/>
        <v>26</v>
      </c>
      <c r="P49" s="37">
        <f t="shared" si="44"/>
        <v>27</v>
      </c>
      <c r="Q49" s="41"/>
      <c r="R49" s="37">
        <f>X47+1</f>
        <v>18</v>
      </c>
      <c r="S49" s="43">
        <f>R49+1</f>
        <v>19</v>
      </c>
      <c r="T49" s="38">
        <f t="shared" ref="T49:X51" si="45">S49+1</f>
        <v>20</v>
      </c>
      <c r="U49" s="38">
        <f t="shared" si="45"/>
        <v>21</v>
      </c>
      <c r="V49" s="38">
        <f t="shared" si="45"/>
        <v>22</v>
      </c>
      <c r="W49" s="38">
        <f t="shared" si="45"/>
        <v>23</v>
      </c>
      <c r="X49" s="37">
        <f t="shared" si="45"/>
        <v>24</v>
      </c>
    </row>
    <row r="50" spans="1:24" s="39" customFormat="1" ht="16" customHeight="1" x14ac:dyDescent="0.2">
      <c r="A50" s="40"/>
      <c r="B50" s="37"/>
      <c r="C50" s="42"/>
      <c r="D50" s="37" t="s">
        <v>47</v>
      </c>
      <c r="E50" s="42"/>
      <c r="F50" s="42"/>
      <c r="G50" s="42"/>
      <c r="H50" s="37"/>
      <c r="I50" s="41"/>
      <c r="J50" s="37" t="s">
        <v>95</v>
      </c>
      <c r="K50" s="47" t="s">
        <v>21</v>
      </c>
      <c r="L50" s="42"/>
      <c r="M50" s="42"/>
      <c r="N50" s="42"/>
      <c r="O50" s="43" t="s">
        <v>48</v>
      </c>
      <c r="P50" s="37"/>
      <c r="Q50" s="41"/>
      <c r="R50" s="37"/>
      <c r="S50" s="43" t="s">
        <v>21</v>
      </c>
      <c r="T50" s="42"/>
      <c r="U50" s="42"/>
      <c r="V50" s="42"/>
      <c r="W50" s="42"/>
      <c r="X50" s="37"/>
    </row>
    <row r="51" spans="1:24" s="39" customFormat="1" ht="8.15" customHeight="1" x14ac:dyDescent="0.2">
      <c r="A51" s="40"/>
      <c r="B51" s="37">
        <f>H49+1</f>
        <v>28</v>
      </c>
      <c r="C51" s="50"/>
      <c r="D51" s="50"/>
      <c r="E51" s="50"/>
      <c r="F51" s="50"/>
      <c r="G51" s="50"/>
      <c r="H51" s="50"/>
      <c r="I51" s="41"/>
      <c r="J51" s="37">
        <f>P49+1</f>
        <v>28</v>
      </c>
      <c r="K51" s="43">
        <f>J51+1</f>
        <v>29</v>
      </c>
      <c r="L51" s="43">
        <f t="shared" si="44"/>
        <v>30</v>
      </c>
      <c r="M51" s="43">
        <f t="shared" si="44"/>
        <v>31</v>
      </c>
      <c r="N51" s="50"/>
      <c r="O51" s="50"/>
      <c r="P51" s="50"/>
      <c r="Q51" s="41"/>
      <c r="R51" s="37">
        <f>X49+1</f>
        <v>25</v>
      </c>
      <c r="S51" s="38">
        <f>R51+1</f>
        <v>26</v>
      </c>
      <c r="T51" s="38">
        <f t="shared" si="45"/>
        <v>27</v>
      </c>
      <c r="U51" s="38">
        <f t="shared" si="45"/>
        <v>28</v>
      </c>
      <c r="V51" s="47">
        <f t="shared" si="45"/>
        <v>29</v>
      </c>
      <c r="W51" s="38">
        <f t="shared" si="45"/>
        <v>30</v>
      </c>
      <c r="X51" s="50"/>
    </row>
    <row r="52" spans="1:24" s="39" customFormat="1" ht="16" customHeight="1" x14ac:dyDescent="0.2">
      <c r="A52" s="40"/>
      <c r="B52" s="37"/>
      <c r="C52" s="51"/>
      <c r="D52" s="51"/>
      <c r="E52" s="51"/>
      <c r="F52" s="51"/>
      <c r="G52" s="51"/>
      <c r="H52" s="51"/>
      <c r="I52" s="41"/>
      <c r="J52" s="37"/>
      <c r="K52" s="43" t="s">
        <v>48</v>
      </c>
      <c r="L52" s="43" t="s">
        <v>48</v>
      </c>
      <c r="M52" s="43" t="s">
        <v>48</v>
      </c>
      <c r="N52" s="51"/>
      <c r="O52" s="51"/>
      <c r="P52" s="51"/>
      <c r="Q52" s="41"/>
      <c r="R52" s="37"/>
      <c r="S52" s="42"/>
      <c r="T52" s="42"/>
      <c r="U52" s="42"/>
      <c r="V52" s="37" t="s">
        <v>49</v>
      </c>
      <c r="W52" s="42"/>
      <c r="X52" s="51"/>
    </row>
    <row r="53" spans="1:24" ht="4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</row>
    <row r="54" spans="1:24" ht="8.15" customHeight="1" x14ac:dyDescent="0.2">
      <c r="A54" s="44"/>
      <c r="B54" s="45" t="s">
        <v>1</v>
      </c>
      <c r="C54" s="58" t="s">
        <v>2</v>
      </c>
      <c r="D54" s="58"/>
      <c r="E54" s="58"/>
      <c r="F54" s="58"/>
      <c r="G54" s="58"/>
      <c r="H54" s="58"/>
      <c r="I54" s="58"/>
      <c r="J54" s="58"/>
      <c r="K54" s="58"/>
      <c r="L54" s="58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/>
      <c r="X54" s="44"/>
    </row>
    <row r="55" spans="1:24" ht="8.15" customHeight="1" x14ac:dyDescent="0.2">
      <c r="A55" s="44"/>
      <c r="B55" s="45" t="s">
        <v>1</v>
      </c>
      <c r="C55" s="58" t="s">
        <v>3</v>
      </c>
      <c r="D55" s="58"/>
      <c r="E55" s="58"/>
      <c r="F55" s="58"/>
      <c r="G55" s="58"/>
      <c r="H55" s="58"/>
      <c r="I55" s="58"/>
      <c r="J55" s="58"/>
      <c r="K55" s="58"/>
      <c r="L55" s="58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</row>
    <row r="56" spans="1:24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</row>
    <row r="57" spans="1:24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</row>
    <row r="58" spans="1:24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</row>
    <row r="59" spans="1:24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</row>
    <row r="60" spans="1:24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</row>
    <row r="61" spans="1:24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</row>
    <row r="62" spans="1:24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</row>
    <row r="63" spans="1:24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</row>
    <row r="64" spans="1:24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</row>
    <row r="65" spans="1:24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</row>
    <row r="66" spans="1:24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</row>
    <row r="67" spans="1:24" x14ac:dyDescent="0.2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</row>
    <row r="68" spans="1:24" x14ac:dyDescent="0.2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</row>
    <row r="69" spans="1:24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</row>
    <row r="70" spans="1:24" x14ac:dyDescent="0.2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</row>
    <row r="71" spans="1:24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</row>
    <row r="72" spans="1:24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</row>
    <row r="73" spans="1:24" x14ac:dyDescent="0.2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</row>
    <row r="74" spans="1:24" x14ac:dyDescent="0.2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</row>
    <row r="75" spans="1:24" x14ac:dyDescent="0.2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</row>
    <row r="76" spans="1:24" x14ac:dyDescent="0.2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</row>
    <row r="77" spans="1:24" x14ac:dyDescent="0.2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</row>
    <row r="78" spans="1:24" x14ac:dyDescent="0.2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</row>
    <row r="79" spans="1:24" x14ac:dyDescent="0.2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</row>
    <row r="80" spans="1:24" x14ac:dyDescent="0.2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</row>
    <row r="81" spans="1:24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</row>
    <row r="82" spans="1:24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</row>
    <row r="83" spans="1:24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</row>
    <row r="84" spans="1:24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</row>
    <row r="85" spans="1:24" x14ac:dyDescent="0.2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</row>
    <row r="86" spans="1:24" x14ac:dyDescent="0.2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</row>
    <row r="87" spans="1:24" x14ac:dyDescent="0.2">
      <c r="A87" s="44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</row>
    <row r="88" spans="1:24" x14ac:dyDescent="0.2">
      <c r="A88" s="44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</row>
    <row r="89" spans="1:24" x14ac:dyDescent="0.2">
      <c r="A89" s="44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</row>
    <row r="90" spans="1:24" x14ac:dyDescent="0.2">
      <c r="A90" s="44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</row>
    <row r="91" spans="1:24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</row>
    <row r="92" spans="1:24" x14ac:dyDescent="0.2">
      <c r="A92" s="44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</row>
    <row r="93" spans="1:24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</row>
    <row r="94" spans="1:24" x14ac:dyDescent="0.2">
      <c r="A94" s="44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</row>
    <row r="95" spans="1:24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</row>
    <row r="96" spans="1:24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</row>
    <row r="97" spans="1:24" x14ac:dyDescent="0.2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</row>
    <row r="98" spans="1:24" x14ac:dyDescent="0.2">
      <c r="A98" s="44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</row>
    <row r="99" spans="1:24" x14ac:dyDescent="0.2">
      <c r="A99" s="44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</row>
    <row r="100" spans="1:24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</row>
    <row r="101" spans="1:24" x14ac:dyDescent="0.2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</row>
    <row r="102" spans="1:24" x14ac:dyDescent="0.2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</row>
    <row r="103" spans="1:24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</row>
    <row r="104" spans="1:24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</row>
    <row r="105" spans="1:24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</row>
    <row r="106" spans="1:24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</row>
    <row r="107" spans="1:24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</row>
    <row r="108" spans="1:24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</row>
    <row r="109" spans="1:24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</row>
    <row r="110" spans="1:24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</row>
    <row r="111" spans="1:24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</row>
    <row r="112" spans="1:24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</row>
    <row r="113" spans="1:24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</row>
    <row r="114" spans="1:24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</row>
    <row r="115" spans="1:24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</row>
    <row r="116" spans="1:24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</row>
    <row r="117" spans="1:24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</row>
    <row r="118" spans="1:24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</row>
    <row r="119" spans="1:24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</row>
    <row r="120" spans="1:24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</row>
    <row r="121" spans="1:24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</row>
    <row r="122" spans="1:24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</row>
    <row r="123" spans="1:24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</row>
    <row r="124" spans="1:24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</row>
    <row r="125" spans="1:24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</row>
    <row r="126" spans="1:24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</row>
    <row r="127" spans="1:24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</row>
    <row r="128" spans="1:24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</row>
    <row r="129" spans="1:24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</row>
    <row r="130" spans="1:24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</row>
    <row r="131" spans="1:24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</row>
    <row r="132" spans="1:24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</row>
    <row r="133" spans="1:24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</row>
    <row r="134" spans="1:24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</row>
    <row r="135" spans="1:24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</row>
    <row r="136" spans="1:24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</row>
  </sheetData>
  <mergeCells count="67">
    <mergeCell ref="O2:P3"/>
    <mergeCell ref="Q2:X3"/>
    <mergeCell ref="B7:B8"/>
    <mergeCell ref="C7:C8"/>
    <mergeCell ref="D7:D8"/>
    <mergeCell ref="E7:E8"/>
    <mergeCell ref="R7:R8"/>
    <mergeCell ref="A2:B3"/>
    <mergeCell ref="C2:E3"/>
    <mergeCell ref="F2:F3"/>
    <mergeCell ref="G2:J3"/>
    <mergeCell ref="K2:K3"/>
    <mergeCell ref="V31:V32"/>
    <mergeCell ref="X15:X16"/>
    <mergeCell ref="B19:B20"/>
    <mergeCell ref="C19:C20"/>
    <mergeCell ref="D19:D20"/>
    <mergeCell ref="E19:E20"/>
    <mergeCell ref="F19:F20"/>
    <mergeCell ref="R19:R20"/>
    <mergeCell ref="S19:S20"/>
    <mergeCell ref="T19:T20"/>
    <mergeCell ref="M15:M16"/>
    <mergeCell ref="N15:N16"/>
    <mergeCell ref="O15:O16"/>
    <mergeCell ref="P15:P16"/>
    <mergeCell ref="G19:G20"/>
    <mergeCell ref="F51:F52"/>
    <mergeCell ref="O39:O40"/>
    <mergeCell ref="P39:P40"/>
    <mergeCell ref="N27:N28"/>
    <mergeCell ref="O27:O28"/>
    <mergeCell ref="P27:P28"/>
    <mergeCell ref="W4:X4"/>
    <mergeCell ref="C54:L54"/>
    <mergeCell ref="C55:L55"/>
    <mergeCell ref="L2:N3"/>
    <mergeCell ref="N51:N52"/>
    <mergeCell ref="O51:O52"/>
    <mergeCell ref="P51:P52"/>
    <mergeCell ref="X51:X52"/>
    <mergeCell ref="R43:R44"/>
    <mergeCell ref="S43:S44"/>
    <mergeCell ref="T43:T44"/>
    <mergeCell ref="G51:G52"/>
    <mergeCell ref="H51:H52"/>
    <mergeCell ref="C51:C52"/>
    <mergeCell ref="D51:D52"/>
    <mergeCell ref="E51:E52"/>
    <mergeCell ref="D39:D40"/>
    <mergeCell ref="E39:E40"/>
    <mergeCell ref="F39:F40"/>
    <mergeCell ref="G39:G40"/>
    <mergeCell ref="H39:H40"/>
    <mergeCell ref="U43:U44"/>
    <mergeCell ref="J31:J32"/>
    <mergeCell ref="K31:K32"/>
    <mergeCell ref="F7:F8"/>
    <mergeCell ref="R4:S4"/>
    <mergeCell ref="U19:U20"/>
    <mergeCell ref="R31:R32"/>
    <mergeCell ref="S31:S32"/>
    <mergeCell ref="T31:T32"/>
    <mergeCell ref="U31:U32"/>
    <mergeCell ref="T4:U4"/>
    <mergeCell ref="S7:S8"/>
    <mergeCell ref="T7:T8"/>
  </mergeCells>
  <phoneticPr fontId="2"/>
  <pageMargins left="0.39370078740157483" right="0.39370078740157483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B7A8-E1BA-4AFB-82D9-83A15381504C}">
  <dimension ref="A1:AX39"/>
  <sheetViews>
    <sheetView view="pageBreakPreview" zoomScale="85" zoomScaleNormal="100" zoomScaleSheetLayoutView="85" workbookViewId="0">
      <selection activeCell="AA34" sqref="AA34"/>
    </sheetView>
  </sheetViews>
  <sheetFormatPr defaultColWidth="2.6328125" defaultRowHeight="13" x14ac:dyDescent="0.2"/>
  <sheetData>
    <row r="1" spans="1:50" x14ac:dyDescent="0.2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3"/>
    </row>
    <row r="2" spans="1:50" x14ac:dyDescent="0.2">
      <c r="A2" s="24"/>
      <c r="AX2" s="25"/>
    </row>
    <row r="3" spans="1:50" x14ac:dyDescent="0.2">
      <c r="A3" s="24"/>
      <c r="AX3" s="25"/>
    </row>
    <row r="4" spans="1:50" x14ac:dyDescent="0.2">
      <c r="A4" s="24"/>
      <c r="AX4" s="25"/>
    </row>
    <row r="5" spans="1:50" x14ac:dyDescent="0.2">
      <c r="A5" s="24"/>
      <c r="AX5" s="25"/>
    </row>
    <row r="6" spans="1:50" x14ac:dyDescent="0.2">
      <c r="A6" s="24"/>
      <c r="AX6" s="25"/>
    </row>
    <row r="7" spans="1:50" x14ac:dyDescent="0.2">
      <c r="A7" s="24"/>
      <c r="AX7" s="25"/>
    </row>
    <row r="8" spans="1:50" x14ac:dyDescent="0.2">
      <c r="A8" s="24"/>
      <c r="AX8" s="25"/>
    </row>
    <row r="9" spans="1:50" x14ac:dyDescent="0.2">
      <c r="A9" s="24"/>
      <c r="AX9" s="25"/>
    </row>
    <row r="10" spans="1:50" x14ac:dyDescent="0.2">
      <c r="A10" s="24"/>
      <c r="AX10" s="25"/>
    </row>
    <row r="11" spans="1:50" x14ac:dyDescent="0.2">
      <c r="A11" s="24"/>
      <c r="AX11" s="25"/>
    </row>
    <row r="12" spans="1:50" x14ac:dyDescent="0.2">
      <c r="A12" s="24"/>
      <c r="AX12" s="25"/>
    </row>
    <row r="13" spans="1:50" x14ac:dyDescent="0.2">
      <c r="A13" s="24"/>
      <c r="AX13" s="25"/>
    </row>
    <row r="14" spans="1:50" x14ac:dyDescent="0.2">
      <c r="A14" s="24"/>
      <c r="AX14" s="25"/>
    </row>
    <row r="15" spans="1:50" x14ac:dyDescent="0.2">
      <c r="A15" s="24"/>
      <c r="AX15" s="25"/>
    </row>
    <row r="16" spans="1:50" x14ac:dyDescent="0.2">
      <c r="A16" s="24"/>
      <c r="AX16" s="25"/>
    </row>
    <row r="17" spans="1:50" x14ac:dyDescent="0.2">
      <c r="A17" s="24"/>
      <c r="AX17" s="25"/>
    </row>
    <row r="18" spans="1:50" x14ac:dyDescent="0.2">
      <c r="A18" s="24"/>
      <c r="AX18" s="25"/>
    </row>
    <row r="19" spans="1:50" x14ac:dyDescent="0.2">
      <c r="A19" s="24"/>
      <c r="AX19" s="25"/>
    </row>
    <row r="20" spans="1:50" x14ac:dyDescent="0.2">
      <c r="A20" s="24"/>
      <c r="AX20" s="25"/>
    </row>
    <row r="21" spans="1:50" x14ac:dyDescent="0.2">
      <c r="A21" s="24"/>
      <c r="AX21" s="25"/>
    </row>
    <row r="22" spans="1:50" x14ac:dyDescent="0.2">
      <c r="A22" s="24"/>
      <c r="AX22" s="25"/>
    </row>
    <row r="23" spans="1:50" x14ac:dyDescent="0.2">
      <c r="A23" s="24"/>
      <c r="AX23" s="25"/>
    </row>
    <row r="24" spans="1:50" x14ac:dyDescent="0.2">
      <c r="A24" s="24"/>
      <c r="AX24" s="25"/>
    </row>
    <row r="25" spans="1:50" x14ac:dyDescent="0.2">
      <c r="A25" s="24"/>
      <c r="AX25" s="25"/>
    </row>
    <row r="26" spans="1:50" x14ac:dyDescent="0.2">
      <c r="A26" s="24"/>
      <c r="AX26" s="25"/>
    </row>
    <row r="27" spans="1:50" x14ac:dyDescent="0.2">
      <c r="A27" s="24"/>
      <c r="AX27" s="25"/>
    </row>
    <row r="28" spans="1:50" x14ac:dyDescent="0.2">
      <c r="A28" s="24"/>
      <c r="AX28" s="25"/>
    </row>
    <row r="29" spans="1:50" x14ac:dyDescent="0.2">
      <c r="A29" s="24"/>
      <c r="AX29" s="25"/>
    </row>
    <row r="30" spans="1:50" x14ac:dyDescent="0.2">
      <c r="A30" s="24"/>
      <c r="AX30" s="25"/>
    </row>
    <row r="31" spans="1:50" x14ac:dyDescent="0.2">
      <c r="A31" s="24"/>
      <c r="AX31" s="25"/>
    </row>
    <row r="32" spans="1:50" x14ac:dyDescent="0.2">
      <c r="A32" s="24"/>
      <c r="AX32" s="25"/>
    </row>
    <row r="33" spans="1:50" x14ac:dyDescent="0.2">
      <c r="A33" s="24"/>
      <c r="AX33" s="25"/>
    </row>
    <row r="34" spans="1:50" x14ac:dyDescent="0.2">
      <c r="A34" s="24"/>
      <c r="AX34" s="25"/>
    </row>
    <row r="35" spans="1:50" x14ac:dyDescent="0.2">
      <c r="A35" s="24"/>
      <c r="AX35" s="25"/>
    </row>
    <row r="36" spans="1:50" x14ac:dyDescent="0.2">
      <c r="A36" s="24"/>
      <c r="AX36" s="25"/>
    </row>
    <row r="37" spans="1:50" x14ac:dyDescent="0.2">
      <c r="A37" s="24"/>
      <c r="AX37" s="25"/>
    </row>
    <row r="38" spans="1:50" x14ac:dyDescent="0.2">
      <c r="A38" s="24"/>
      <c r="AX38" s="25"/>
    </row>
    <row r="39" spans="1:50" x14ac:dyDescent="0.2">
      <c r="A39" s="26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8"/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B0150-6676-4A67-9B2A-977C75569378}">
  <dimension ref="A1:AE39"/>
  <sheetViews>
    <sheetView view="pageBreakPreview" zoomScale="60" zoomScaleNormal="85" workbookViewId="0">
      <selection activeCell="L14" sqref="L14"/>
    </sheetView>
  </sheetViews>
  <sheetFormatPr defaultColWidth="3.6328125" defaultRowHeight="20.149999999999999" customHeight="1" x14ac:dyDescent="0.2"/>
  <sheetData>
    <row r="1" spans="1:25" ht="20.149999999999999" customHeight="1" x14ac:dyDescent="0.2">
      <c r="A1" s="21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3"/>
    </row>
    <row r="2" spans="1:25" ht="20.149999999999999" customHeight="1" x14ac:dyDescent="0.2">
      <c r="A2" s="24"/>
      <c r="Y2" s="25"/>
    </row>
    <row r="3" spans="1:25" ht="20.149999999999999" customHeight="1" x14ac:dyDescent="0.2">
      <c r="A3" s="24"/>
      <c r="Y3" s="25"/>
    </row>
    <row r="4" spans="1:25" ht="20.149999999999999" customHeight="1" x14ac:dyDescent="0.2">
      <c r="A4" s="24"/>
      <c r="Y4" s="25"/>
    </row>
    <row r="5" spans="1:25" ht="20.149999999999999" customHeight="1" x14ac:dyDescent="0.2">
      <c r="A5" s="24"/>
      <c r="Y5" s="25"/>
    </row>
    <row r="6" spans="1:25" ht="20.149999999999999" customHeight="1" x14ac:dyDescent="0.2">
      <c r="A6" s="24"/>
      <c r="Y6" s="25"/>
    </row>
    <row r="7" spans="1:25" ht="20.149999999999999" customHeight="1" x14ac:dyDescent="0.2">
      <c r="A7" s="24"/>
      <c r="Y7" s="25"/>
    </row>
    <row r="8" spans="1:25" ht="20.149999999999999" customHeight="1" x14ac:dyDescent="0.2">
      <c r="A8" s="24"/>
      <c r="Y8" s="25"/>
    </row>
    <row r="9" spans="1:25" ht="20.149999999999999" customHeight="1" x14ac:dyDescent="0.2">
      <c r="A9" s="24"/>
      <c r="Y9" s="25"/>
    </row>
    <row r="10" spans="1:25" ht="20.149999999999999" customHeight="1" x14ac:dyDescent="0.2">
      <c r="A10" s="24"/>
      <c r="Y10" s="25"/>
    </row>
    <row r="11" spans="1:25" ht="20.149999999999999" customHeight="1" x14ac:dyDescent="0.2">
      <c r="A11" s="24"/>
      <c r="Y11" s="25"/>
    </row>
    <row r="12" spans="1:25" ht="20.149999999999999" customHeight="1" x14ac:dyDescent="0.2">
      <c r="A12" s="24"/>
      <c r="Y12" s="25"/>
    </row>
    <row r="13" spans="1:25" ht="20.149999999999999" customHeight="1" x14ac:dyDescent="0.2">
      <c r="A13" s="24"/>
      <c r="Y13" s="25"/>
    </row>
    <row r="14" spans="1:25" ht="20.149999999999999" customHeight="1" x14ac:dyDescent="0.2">
      <c r="A14" s="24"/>
      <c r="Y14" s="25"/>
    </row>
    <row r="15" spans="1:25" ht="20.149999999999999" customHeight="1" x14ac:dyDescent="0.2">
      <c r="A15" s="24"/>
      <c r="Y15" s="25"/>
    </row>
    <row r="16" spans="1:25" ht="20.149999999999999" customHeight="1" x14ac:dyDescent="0.2">
      <c r="A16" s="24"/>
      <c r="Y16" s="25"/>
    </row>
    <row r="17" spans="1:25" ht="20.149999999999999" customHeight="1" x14ac:dyDescent="0.2">
      <c r="A17" s="24"/>
      <c r="Y17" s="25"/>
    </row>
    <row r="18" spans="1:25" ht="20.149999999999999" customHeight="1" x14ac:dyDescent="0.2">
      <c r="A18" s="24"/>
      <c r="Y18" s="25"/>
    </row>
    <row r="19" spans="1:25" ht="20.149999999999999" customHeight="1" x14ac:dyDescent="0.2">
      <c r="A19" s="24"/>
      <c r="Y19" s="25"/>
    </row>
    <row r="20" spans="1:25" ht="20.149999999999999" customHeight="1" x14ac:dyDescent="0.2">
      <c r="A20" s="24"/>
      <c r="Y20" s="25"/>
    </row>
    <row r="21" spans="1:25" ht="20.149999999999999" customHeight="1" x14ac:dyDescent="0.2">
      <c r="A21" s="24"/>
      <c r="Y21" s="25"/>
    </row>
    <row r="22" spans="1:25" ht="20.149999999999999" customHeight="1" x14ac:dyDescent="0.2">
      <c r="A22" s="24"/>
      <c r="Y22" s="25"/>
    </row>
    <row r="23" spans="1:25" ht="20.149999999999999" customHeight="1" x14ac:dyDescent="0.2">
      <c r="A23" s="24"/>
      <c r="Y23" s="25"/>
    </row>
    <row r="24" spans="1:25" ht="20.149999999999999" customHeight="1" x14ac:dyDescent="0.2">
      <c r="A24" s="24"/>
      <c r="Y24" s="25"/>
    </row>
    <row r="25" spans="1:25" ht="20.149999999999999" customHeight="1" x14ac:dyDescent="0.2">
      <c r="A25" s="24"/>
      <c r="Y25" s="25"/>
    </row>
    <row r="26" spans="1:25" ht="20.149999999999999" customHeight="1" x14ac:dyDescent="0.2">
      <c r="A26" s="24"/>
      <c r="Y26" s="25"/>
    </row>
    <row r="27" spans="1:25" ht="20.149999999999999" customHeight="1" x14ac:dyDescent="0.2">
      <c r="A27" s="24"/>
      <c r="Y27" s="25"/>
    </row>
    <row r="28" spans="1:25" ht="20.149999999999999" customHeight="1" x14ac:dyDescent="0.2">
      <c r="A28" s="24"/>
      <c r="Y28" s="25"/>
    </row>
    <row r="29" spans="1:25" ht="20.149999999999999" customHeight="1" x14ac:dyDescent="0.2">
      <c r="A29" s="24"/>
      <c r="Y29" s="25"/>
    </row>
    <row r="30" spans="1:25" ht="20.149999999999999" customHeight="1" x14ac:dyDescent="0.2">
      <c r="A30" s="24"/>
      <c r="Y30" s="25"/>
    </row>
    <row r="31" spans="1:25" ht="20.149999999999999" customHeight="1" x14ac:dyDescent="0.2">
      <c r="A31" s="24"/>
      <c r="Y31" s="25"/>
    </row>
    <row r="32" spans="1:25" ht="20.149999999999999" customHeight="1" x14ac:dyDescent="0.2">
      <c r="A32" s="24"/>
      <c r="Y32" s="25"/>
    </row>
    <row r="33" spans="1:31" ht="20.149999999999999" customHeight="1" x14ac:dyDescent="0.2">
      <c r="A33" s="24"/>
      <c r="Y33" s="25"/>
    </row>
    <row r="34" spans="1:31" ht="20.149999999999999" customHeight="1" x14ac:dyDescent="0.2">
      <c r="A34" s="24"/>
      <c r="Y34" s="25"/>
    </row>
    <row r="35" spans="1:31" ht="20.149999999999999" customHeight="1" x14ac:dyDescent="0.2">
      <c r="A35" s="24"/>
      <c r="Y35" s="25"/>
    </row>
    <row r="36" spans="1:31" ht="20.149999999999999" customHeight="1" x14ac:dyDescent="0.2">
      <c r="A36" s="24"/>
      <c r="Y36" s="25"/>
    </row>
    <row r="37" spans="1:31" ht="20.149999999999999" customHeight="1" x14ac:dyDescent="0.2">
      <c r="A37" s="24"/>
      <c r="Y37" s="25"/>
    </row>
    <row r="38" spans="1:31" ht="20.149999999999999" customHeight="1" x14ac:dyDescent="0.2">
      <c r="A38" s="24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9"/>
      <c r="Z38" s="18"/>
      <c r="AA38" s="18"/>
      <c r="AB38" s="18"/>
      <c r="AC38" s="18"/>
      <c r="AD38" s="18"/>
      <c r="AE38" s="18"/>
    </row>
    <row r="39" spans="1:31" ht="20.149999999999999" customHeight="1" x14ac:dyDescent="0.2">
      <c r="A39" s="26"/>
      <c r="B39" s="27"/>
      <c r="C39" s="27"/>
      <c r="D39" s="27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28"/>
    </row>
  </sheetData>
  <phoneticPr fontId="2"/>
  <pageMargins left="0.78740157480314965" right="0.39370078740157483" top="0.78740157480314965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DD36C-D225-4B58-BFE7-7497CDED82CC}">
  <sheetPr>
    <tabColor theme="0" tint="-0.249977111117893"/>
  </sheetPr>
  <dimension ref="A1:X136"/>
  <sheetViews>
    <sheetView view="pageBreakPreview" zoomScale="85" zoomScaleNormal="160" zoomScaleSheetLayoutView="85" workbookViewId="0">
      <selection activeCell="AB32" sqref="AB32"/>
    </sheetView>
  </sheetViews>
  <sheetFormatPr defaultRowHeight="13" x14ac:dyDescent="0.2"/>
  <cols>
    <col min="1" max="24" width="5.90625" customWidth="1"/>
  </cols>
  <sheetData>
    <row r="1" spans="1:24" ht="6.75" customHeight="1" thickBot="1" x14ac:dyDescent="0.25"/>
    <row r="2" spans="1:24" ht="8.15" customHeight="1" x14ac:dyDescent="0.2">
      <c r="A2" s="85" t="s">
        <v>5</v>
      </c>
      <c r="B2" s="85"/>
      <c r="C2" s="86" t="s">
        <v>0</v>
      </c>
      <c r="D2" s="86"/>
      <c r="E2" s="86"/>
      <c r="F2" s="67" t="s">
        <v>4</v>
      </c>
      <c r="G2" s="67" t="s">
        <v>87</v>
      </c>
      <c r="H2" s="69"/>
      <c r="I2" s="69"/>
      <c r="J2" s="70"/>
      <c r="K2" s="73" t="s">
        <v>6</v>
      </c>
      <c r="L2" s="59" t="s">
        <v>88</v>
      </c>
      <c r="M2" s="60"/>
      <c r="N2" s="61"/>
      <c r="O2" s="75" t="s">
        <v>7</v>
      </c>
      <c r="P2" s="76"/>
      <c r="Q2" s="79" t="s">
        <v>89</v>
      </c>
      <c r="R2" s="80"/>
      <c r="S2" s="80"/>
      <c r="T2" s="80"/>
      <c r="U2" s="80"/>
      <c r="V2" s="80"/>
      <c r="W2" s="80"/>
      <c r="X2" s="81"/>
    </row>
    <row r="3" spans="1:24" ht="8.15" customHeight="1" thickBot="1" x14ac:dyDescent="0.25">
      <c r="A3" s="85"/>
      <c r="B3" s="85"/>
      <c r="C3" s="86"/>
      <c r="D3" s="86"/>
      <c r="E3" s="86"/>
      <c r="F3" s="68"/>
      <c r="G3" s="68"/>
      <c r="H3" s="71"/>
      <c r="I3" s="71"/>
      <c r="J3" s="72"/>
      <c r="K3" s="74"/>
      <c r="L3" s="62"/>
      <c r="M3" s="63"/>
      <c r="N3" s="64"/>
      <c r="O3" s="77"/>
      <c r="P3" s="78"/>
      <c r="Q3" s="82"/>
      <c r="R3" s="83"/>
      <c r="S3" s="83"/>
      <c r="T3" s="83"/>
      <c r="U3" s="83"/>
      <c r="V3" s="83"/>
      <c r="W3" s="83"/>
      <c r="X3" s="84"/>
    </row>
    <row r="4" spans="1:24" ht="10" customHeight="1" x14ac:dyDescent="0.2">
      <c r="A4" s="4"/>
      <c r="B4" s="4"/>
      <c r="C4" s="5"/>
      <c r="D4" s="5"/>
      <c r="E4" s="5"/>
      <c r="F4" s="33"/>
      <c r="G4" s="33"/>
      <c r="H4" s="33"/>
      <c r="I4" s="33"/>
      <c r="J4" s="33"/>
      <c r="K4" s="34"/>
      <c r="L4" s="34"/>
      <c r="M4" s="34"/>
      <c r="N4" s="34"/>
      <c r="O4" s="35"/>
      <c r="P4" s="49"/>
      <c r="Q4" s="49"/>
      <c r="R4" s="52" t="s">
        <v>86</v>
      </c>
      <c r="S4" s="53"/>
      <c r="T4" s="89" t="s">
        <v>90</v>
      </c>
      <c r="U4" s="57"/>
      <c r="V4" s="3" t="s">
        <v>50</v>
      </c>
      <c r="W4" s="56">
        <v>46058</v>
      </c>
      <c r="X4" s="57"/>
    </row>
    <row r="5" spans="1:24" ht="5.15" customHeight="1" x14ac:dyDescent="0.2"/>
    <row r="6" spans="1:24" s="7" customFormat="1" ht="8.15" customHeight="1" x14ac:dyDescent="0.2">
      <c r="A6" s="8" t="s">
        <v>8</v>
      </c>
      <c r="B6" s="9" t="s">
        <v>9</v>
      </c>
      <c r="C6" s="10" t="s">
        <v>10</v>
      </c>
      <c r="D6" s="10" t="s">
        <v>11</v>
      </c>
      <c r="E6" s="10" t="s">
        <v>12</v>
      </c>
      <c r="F6" s="10" t="s">
        <v>13</v>
      </c>
      <c r="G6" s="10" t="s">
        <v>14</v>
      </c>
      <c r="H6" s="9" t="s">
        <v>15</v>
      </c>
      <c r="I6" s="11" t="s">
        <v>16</v>
      </c>
      <c r="J6" s="9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9" t="s">
        <v>15</v>
      </c>
      <c r="Q6" s="11" t="s">
        <v>17</v>
      </c>
      <c r="R6" s="9" t="s">
        <v>9</v>
      </c>
      <c r="S6" s="10" t="s">
        <v>10</v>
      </c>
      <c r="T6" s="10" t="s">
        <v>11</v>
      </c>
      <c r="U6" s="10" t="s">
        <v>12</v>
      </c>
      <c r="V6" s="10" t="s">
        <v>13</v>
      </c>
      <c r="W6" s="10" t="s">
        <v>14</v>
      </c>
      <c r="X6" s="9" t="s">
        <v>15</v>
      </c>
    </row>
    <row r="7" spans="1:24" s="7" customFormat="1" ht="8.15" customHeight="1" x14ac:dyDescent="0.2">
      <c r="A7" s="12"/>
      <c r="B7" s="50"/>
      <c r="C7" s="50"/>
      <c r="D7" s="50"/>
      <c r="E7" s="87"/>
      <c r="F7" s="10">
        <v>1</v>
      </c>
      <c r="G7" s="10">
        <v>2</v>
      </c>
      <c r="H7" s="9">
        <v>3</v>
      </c>
      <c r="I7" s="13"/>
      <c r="J7" s="9">
        <v>1</v>
      </c>
      <c r="K7" s="10">
        <v>2</v>
      </c>
      <c r="L7" s="10">
        <v>3</v>
      </c>
      <c r="M7" s="10">
        <v>4</v>
      </c>
      <c r="N7" s="10">
        <v>5</v>
      </c>
      <c r="O7" s="10">
        <v>6</v>
      </c>
      <c r="P7" s="9">
        <v>7</v>
      </c>
      <c r="Q7" s="13"/>
      <c r="R7" s="50"/>
      <c r="S7" s="50"/>
      <c r="T7" s="10">
        <v>1</v>
      </c>
      <c r="U7" s="10">
        <v>2</v>
      </c>
      <c r="V7" s="10">
        <v>3</v>
      </c>
      <c r="W7" s="10">
        <v>4</v>
      </c>
      <c r="X7" s="9">
        <v>5</v>
      </c>
    </row>
    <row r="8" spans="1:24" s="7" customFormat="1" ht="16" customHeight="1" x14ac:dyDescent="0.2">
      <c r="A8" s="12"/>
      <c r="B8" s="51"/>
      <c r="C8" s="51"/>
      <c r="D8" s="51"/>
      <c r="E8" s="88"/>
      <c r="F8" s="14" t="s">
        <v>79</v>
      </c>
      <c r="G8" s="14" t="s">
        <v>80</v>
      </c>
      <c r="H8" s="9" t="s">
        <v>18</v>
      </c>
      <c r="I8" s="13"/>
      <c r="J8" s="9"/>
      <c r="K8" s="14" t="s">
        <v>53</v>
      </c>
      <c r="L8" s="14" t="s">
        <v>54</v>
      </c>
      <c r="M8" s="14" t="s">
        <v>55</v>
      </c>
      <c r="N8" s="14" t="s">
        <v>71</v>
      </c>
      <c r="O8" s="14" t="s">
        <v>72</v>
      </c>
      <c r="P8" s="9"/>
      <c r="Q8" s="13"/>
      <c r="R8" s="51"/>
      <c r="S8" s="51"/>
      <c r="T8" s="15" t="s">
        <v>62</v>
      </c>
      <c r="U8" s="15" t="s">
        <v>63</v>
      </c>
      <c r="V8" s="15" t="s">
        <v>64</v>
      </c>
      <c r="W8" s="16" t="s">
        <v>65</v>
      </c>
      <c r="X8" s="9"/>
    </row>
    <row r="9" spans="1:24" s="7" customFormat="1" ht="8.15" customHeight="1" x14ac:dyDescent="0.2">
      <c r="A9" s="12"/>
      <c r="B9" s="9">
        <v>4</v>
      </c>
      <c r="C9" s="9">
        <v>5</v>
      </c>
      <c r="D9" s="9">
        <v>6</v>
      </c>
      <c r="E9" s="10">
        <v>7</v>
      </c>
      <c r="F9" s="10">
        <v>8</v>
      </c>
      <c r="G9" s="10">
        <v>9</v>
      </c>
      <c r="H9" s="9">
        <v>10</v>
      </c>
      <c r="I9" s="13"/>
      <c r="J9" s="9">
        <v>8</v>
      </c>
      <c r="K9" s="10">
        <v>9</v>
      </c>
      <c r="L9" s="10">
        <v>10</v>
      </c>
      <c r="M9" s="10">
        <v>11</v>
      </c>
      <c r="N9" s="10">
        <v>12</v>
      </c>
      <c r="O9" s="10">
        <v>13</v>
      </c>
      <c r="P9" s="9">
        <v>14</v>
      </c>
      <c r="Q9" s="13"/>
      <c r="R9" s="9">
        <v>6</v>
      </c>
      <c r="S9" s="10">
        <v>7</v>
      </c>
      <c r="T9" s="10">
        <v>8</v>
      </c>
      <c r="U9" s="10">
        <v>9</v>
      </c>
      <c r="V9" s="10">
        <v>10</v>
      </c>
      <c r="W9" s="10">
        <v>11</v>
      </c>
      <c r="X9" s="9">
        <v>12</v>
      </c>
    </row>
    <row r="10" spans="1:24" s="7" customFormat="1" ht="16" customHeight="1" x14ac:dyDescent="0.2">
      <c r="A10" s="12"/>
      <c r="B10" s="9" t="s">
        <v>19</v>
      </c>
      <c r="C10" s="9" t="s">
        <v>20</v>
      </c>
      <c r="D10" s="9" t="s">
        <v>21</v>
      </c>
      <c r="E10" s="14" t="s">
        <v>81</v>
      </c>
      <c r="F10" s="14" t="s">
        <v>82</v>
      </c>
      <c r="G10" s="15" t="s">
        <v>56</v>
      </c>
      <c r="H10" s="9"/>
      <c r="I10" s="13"/>
      <c r="J10" s="9"/>
      <c r="K10" s="14" t="s">
        <v>73</v>
      </c>
      <c r="L10" s="14" t="s">
        <v>74</v>
      </c>
      <c r="M10" s="14" t="s">
        <v>75</v>
      </c>
      <c r="N10" s="14" t="s">
        <v>76</v>
      </c>
      <c r="O10" s="14" t="s">
        <v>77</v>
      </c>
      <c r="P10" s="9"/>
      <c r="Q10" s="13"/>
      <c r="R10" s="9"/>
      <c r="S10" s="16" t="s">
        <v>66</v>
      </c>
      <c r="T10" s="16" t="s">
        <v>67</v>
      </c>
      <c r="U10" s="16" t="s">
        <v>68</v>
      </c>
      <c r="V10" s="16" t="s">
        <v>83</v>
      </c>
      <c r="W10" s="16"/>
      <c r="X10" s="9"/>
    </row>
    <row r="11" spans="1:24" s="7" customFormat="1" ht="8.15" customHeight="1" x14ac:dyDescent="0.2">
      <c r="A11" s="12"/>
      <c r="B11" s="9">
        <v>11</v>
      </c>
      <c r="C11" s="10">
        <v>12</v>
      </c>
      <c r="D11" s="10">
        <v>13</v>
      </c>
      <c r="E11" s="10">
        <v>14</v>
      </c>
      <c r="F11" s="10">
        <v>15</v>
      </c>
      <c r="G11" s="10">
        <v>16</v>
      </c>
      <c r="H11" s="9">
        <v>17</v>
      </c>
      <c r="I11" s="13"/>
      <c r="J11" s="9">
        <v>15</v>
      </c>
      <c r="K11" s="10">
        <v>16</v>
      </c>
      <c r="L11" s="10">
        <v>17</v>
      </c>
      <c r="M11" s="10">
        <v>18</v>
      </c>
      <c r="N11" s="10">
        <v>19</v>
      </c>
      <c r="O11" s="10">
        <v>20</v>
      </c>
      <c r="P11" s="9">
        <v>21</v>
      </c>
      <c r="Q11" s="13"/>
      <c r="R11" s="9">
        <v>13</v>
      </c>
      <c r="S11" s="10">
        <v>14</v>
      </c>
      <c r="T11" s="10">
        <v>15</v>
      </c>
      <c r="U11" s="10">
        <v>16</v>
      </c>
      <c r="V11" s="10">
        <v>17</v>
      </c>
      <c r="W11" s="10">
        <v>18</v>
      </c>
      <c r="X11" s="9">
        <v>19</v>
      </c>
    </row>
    <row r="12" spans="1:24" s="7" customFormat="1" ht="16" customHeight="1" x14ac:dyDescent="0.2">
      <c r="A12" s="12"/>
      <c r="B12" s="9"/>
      <c r="C12" s="15" t="s">
        <v>57</v>
      </c>
      <c r="D12" s="15" t="s">
        <v>58</v>
      </c>
      <c r="E12" s="15" t="s">
        <v>59</v>
      </c>
      <c r="F12" s="15" t="s">
        <v>60</v>
      </c>
      <c r="G12" s="15" t="s">
        <v>61</v>
      </c>
      <c r="H12" s="9"/>
      <c r="I12" s="13"/>
      <c r="J12" s="9"/>
      <c r="K12" s="14" t="s">
        <v>78</v>
      </c>
      <c r="L12" s="14" t="s">
        <v>79</v>
      </c>
      <c r="M12" s="14" t="s">
        <v>80</v>
      </c>
      <c r="N12" s="14" t="s">
        <v>81</v>
      </c>
      <c r="O12" s="14" t="s">
        <v>82</v>
      </c>
      <c r="P12" s="9"/>
      <c r="Q12" s="13"/>
      <c r="R12" s="9"/>
      <c r="S12" s="14"/>
      <c r="T12" s="14"/>
      <c r="U12" s="14"/>
      <c r="V12" s="14"/>
      <c r="W12" s="14"/>
      <c r="X12" s="9"/>
    </row>
    <row r="13" spans="1:24" s="7" customFormat="1" ht="8.15" customHeight="1" x14ac:dyDescent="0.2">
      <c r="A13" s="12"/>
      <c r="B13" s="9">
        <v>18</v>
      </c>
      <c r="C13" s="10">
        <v>19</v>
      </c>
      <c r="D13" s="10">
        <v>20</v>
      </c>
      <c r="E13" s="10">
        <v>21</v>
      </c>
      <c r="F13" s="10">
        <v>22</v>
      </c>
      <c r="G13" s="10">
        <v>23</v>
      </c>
      <c r="H13" s="10">
        <v>24</v>
      </c>
      <c r="I13" s="13"/>
      <c r="J13" s="9">
        <v>22</v>
      </c>
      <c r="K13" s="10">
        <v>23</v>
      </c>
      <c r="L13" s="10">
        <v>24</v>
      </c>
      <c r="M13" s="10">
        <v>25</v>
      </c>
      <c r="N13" s="10">
        <v>26</v>
      </c>
      <c r="O13" s="10">
        <v>27</v>
      </c>
      <c r="P13" s="9">
        <v>28</v>
      </c>
      <c r="Q13" s="13"/>
      <c r="R13" s="9">
        <v>20</v>
      </c>
      <c r="S13" s="9">
        <v>21</v>
      </c>
      <c r="T13" s="17">
        <v>22</v>
      </c>
      <c r="U13" s="17">
        <v>23</v>
      </c>
      <c r="V13" s="17">
        <v>24</v>
      </c>
      <c r="W13" s="17">
        <v>25</v>
      </c>
      <c r="X13" s="9">
        <v>26</v>
      </c>
    </row>
    <row r="14" spans="1:24" s="7" customFormat="1" ht="16" customHeight="1" x14ac:dyDescent="0.2">
      <c r="A14" s="12"/>
      <c r="B14" s="9"/>
      <c r="C14" s="15" t="s">
        <v>62</v>
      </c>
      <c r="D14" s="15" t="s">
        <v>63</v>
      </c>
      <c r="E14" s="15" t="s">
        <v>64</v>
      </c>
      <c r="F14" s="16" t="s">
        <v>65</v>
      </c>
      <c r="G14" s="16" t="s">
        <v>66</v>
      </c>
      <c r="H14" s="16" t="s">
        <v>67</v>
      </c>
      <c r="I14" s="13"/>
      <c r="J14" s="9"/>
      <c r="K14" s="15" t="s">
        <v>56</v>
      </c>
      <c r="L14" s="15" t="s">
        <v>57</v>
      </c>
      <c r="M14" s="15" t="s">
        <v>58</v>
      </c>
      <c r="N14" s="15" t="s">
        <v>59</v>
      </c>
      <c r="O14" s="15" t="s">
        <v>60</v>
      </c>
      <c r="P14" s="9"/>
      <c r="Q14" s="13"/>
      <c r="R14" s="9"/>
      <c r="S14" s="9" t="s">
        <v>22</v>
      </c>
      <c r="T14" s="17" t="s">
        <v>23</v>
      </c>
      <c r="U14" s="17" t="s">
        <v>23</v>
      </c>
      <c r="V14" s="17" t="s">
        <v>23</v>
      </c>
      <c r="W14" s="17" t="s">
        <v>23</v>
      </c>
      <c r="X14" s="9"/>
    </row>
    <row r="15" spans="1:24" s="7" customFormat="1" ht="8.15" customHeight="1" x14ac:dyDescent="0.2">
      <c r="A15" s="12"/>
      <c r="B15" s="9">
        <v>25</v>
      </c>
      <c r="C15" s="17">
        <v>26</v>
      </c>
      <c r="D15" s="10">
        <v>27</v>
      </c>
      <c r="E15" s="10">
        <v>28</v>
      </c>
      <c r="F15" s="10">
        <v>29</v>
      </c>
      <c r="G15" s="10">
        <v>30</v>
      </c>
      <c r="H15" s="9">
        <v>31</v>
      </c>
      <c r="I15" s="13"/>
      <c r="J15" s="9">
        <v>29</v>
      </c>
      <c r="K15" s="10">
        <v>30</v>
      </c>
      <c r="L15" s="50"/>
      <c r="M15" s="50"/>
      <c r="N15" s="50"/>
      <c r="O15" s="50"/>
      <c r="P15" s="50"/>
      <c r="Q15" s="13"/>
      <c r="R15" s="9">
        <v>27</v>
      </c>
      <c r="S15" s="17">
        <v>28</v>
      </c>
      <c r="T15" s="17">
        <v>29</v>
      </c>
      <c r="U15" s="17">
        <v>30</v>
      </c>
      <c r="V15" s="17">
        <v>31</v>
      </c>
      <c r="W15" s="50"/>
      <c r="X15" s="50"/>
    </row>
    <row r="16" spans="1:24" s="7" customFormat="1" ht="16" customHeight="1" x14ac:dyDescent="0.2">
      <c r="A16" s="12"/>
      <c r="B16" s="9" t="s">
        <v>24</v>
      </c>
      <c r="C16" s="17" t="s">
        <v>21</v>
      </c>
      <c r="D16" s="16" t="s">
        <v>68</v>
      </c>
      <c r="E16" s="16" t="s">
        <v>69</v>
      </c>
      <c r="F16" s="16" t="s">
        <v>70</v>
      </c>
      <c r="G16" s="14" t="s">
        <v>52</v>
      </c>
      <c r="H16" s="9"/>
      <c r="I16" s="13"/>
      <c r="J16" s="9"/>
      <c r="K16" s="15" t="s">
        <v>61</v>
      </c>
      <c r="L16" s="51"/>
      <c r="M16" s="51"/>
      <c r="N16" s="51"/>
      <c r="O16" s="51"/>
      <c r="P16" s="51"/>
      <c r="Q16" s="13"/>
      <c r="R16" s="9"/>
      <c r="S16" s="17" t="s">
        <v>23</v>
      </c>
      <c r="T16" s="17" t="s">
        <v>23</v>
      </c>
      <c r="U16" s="17" t="s">
        <v>23</v>
      </c>
      <c r="V16" s="17" t="s">
        <v>23</v>
      </c>
      <c r="W16" s="51"/>
      <c r="X16" s="51"/>
    </row>
    <row r="17" spans="1:24" s="7" customFormat="1" ht="5.15" customHeight="1" x14ac:dyDescent="0.2">
      <c r="A17" s="12"/>
      <c r="B17" s="11"/>
      <c r="C17" s="11"/>
      <c r="D17" s="11"/>
      <c r="E17" s="11"/>
      <c r="F17" s="11"/>
      <c r="G17" s="11"/>
      <c r="H17" s="11"/>
      <c r="I17" s="13"/>
      <c r="J17" s="11"/>
      <c r="K17" s="11"/>
      <c r="L17" s="11"/>
      <c r="M17" s="11"/>
      <c r="N17" s="11"/>
      <c r="O17" s="11"/>
      <c r="P17" s="11"/>
      <c r="Q17" s="13"/>
      <c r="R17" s="11"/>
      <c r="S17" s="11"/>
      <c r="T17" s="11"/>
      <c r="U17" s="11"/>
      <c r="V17" s="11"/>
      <c r="W17" s="11"/>
      <c r="X17" s="11"/>
    </row>
    <row r="18" spans="1:24" s="7" customFormat="1" ht="8.15" customHeight="1" x14ac:dyDescent="0.2">
      <c r="A18" s="8" t="s">
        <v>25</v>
      </c>
      <c r="B18" s="9" t="s">
        <v>9</v>
      </c>
      <c r="C18" s="10" t="s">
        <v>10</v>
      </c>
      <c r="D18" s="10" t="s">
        <v>11</v>
      </c>
      <c r="E18" s="10" t="s">
        <v>12</v>
      </c>
      <c r="F18" s="10" t="s">
        <v>13</v>
      </c>
      <c r="G18" s="10" t="s">
        <v>14</v>
      </c>
      <c r="H18" s="9" t="s">
        <v>15</v>
      </c>
      <c r="I18" s="11" t="s">
        <v>26</v>
      </c>
      <c r="J18" s="9" t="s">
        <v>9</v>
      </c>
      <c r="K18" s="10" t="s">
        <v>10</v>
      </c>
      <c r="L18" s="10" t="s">
        <v>11</v>
      </c>
      <c r="M18" s="10" t="s">
        <v>12</v>
      </c>
      <c r="N18" s="10" t="s">
        <v>13</v>
      </c>
      <c r="O18" s="10" t="s">
        <v>14</v>
      </c>
      <c r="P18" s="9" t="s">
        <v>15</v>
      </c>
      <c r="Q18" s="11" t="s">
        <v>27</v>
      </c>
      <c r="R18" s="9" t="s">
        <v>9</v>
      </c>
      <c r="S18" s="10" t="s">
        <v>10</v>
      </c>
      <c r="T18" s="10" t="s">
        <v>11</v>
      </c>
      <c r="U18" s="10" t="s">
        <v>12</v>
      </c>
      <c r="V18" s="10" t="s">
        <v>13</v>
      </c>
      <c r="W18" s="10" t="s">
        <v>14</v>
      </c>
      <c r="X18" s="9" t="s">
        <v>15</v>
      </c>
    </row>
    <row r="19" spans="1:24" s="7" customFormat="1" ht="8.15" customHeight="1" x14ac:dyDescent="0.2">
      <c r="A19" s="12"/>
      <c r="B19" s="50"/>
      <c r="C19" s="50"/>
      <c r="D19" s="50"/>
      <c r="E19" s="50"/>
      <c r="F19" s="50"/>
      <c r="G19" s="17">
        <v>1</v>
      </c>
      <c r="H19" s="9">
        <v>2</v>
      </c>
      <c r="I19" s="13"/>
      <c r="J19" s="9">
        <v>31</v>
      </c>
      <c r="K19" s="10">
        <v>1</v>
      </c>
      <c r="L19" s="10">
        <v>2</v>
      </c>
      <c r="M19" s="10">
        <v>3</v>
      </c>
      <c r="N19" s="10">
        <v>4</v>
      </c>
      <c r="O19" s="10">
        <v>5</v>
      </c>
      <c r="P19" s="9">
        <v>6</v>
      </c>
      <c r="Q19" s="13"/>
      <c r="R19" s="50"/>
      <c r="S19" s="50"/>
      <c r="T19" s="50"/>
      <c r="U19" s="10">
        <v>1</v>
      </c>
      <c r="V19" s="10">
        <v>2</v>
      </c>
      <c r="W19" s="10">
        <v>3</v>
      </c>
      <c r="X19" s="9">
        <v>4</v>
      </c>
    </row>
    <row r="20" spans="1:24" s="7" customFormat="1" ht="16" customHeight="1" x14ac:dyDescent="0.2">
      <c r="A20" s="12"/>
      <c r="B20" s="51"/>
      <c r="C20" s="51"/>
      <c r="D20" s="51"/>
      <c r="E20" s="51"/>
      <c r="F20" s="51"/>
      <c r="G20" s="17" t="s">
        <v>23</v>
      </c>
      <c r="H20" s="9"/>
      <c r="I20" s="13"/>
      <c r="J20" s="9"/>
      <c r="K20" s="14"/>
      <c r="L20" s="14"/>
      <c r="M20" s="14"/>
      <c r="N20" s="14"/>
      <c r="O20" s="14"/>
      <c r="P20" s="9"/>
      <c r="Q20" s="13"/>
      <c r="R20" s="51"/>
      <c r="S20" s="51"/>
      <c r="T20" s="51"/>
      <c r="U20" s="16"/>
      <c r="V20" s="16"/>
      <c r="W20" s="14"/>
      <c r="X20" s="9"/>
    </row>
    <row r="21" spans="1:24" s="7" customFormat="1" ht="8.15" customHeight="1" x14ac:dyDescent="0.2">
      <c r="A21" s="12"/>
      <c r="B21" s="9">
        <v>3</v>
      </c>
      <c r="C21" s="17">
        <v>4</v>
      </c>
      <c r="D21" s="17">
        <v>5</v>
      </c>
      <c r="E21" s="10">
        <v>6</v>
      </c>
      <c r="F21" s="17">
        <v>7</v>
      </c>
      <c r="G21" s="17">
        <v>8</v>
      </c>
      <c r="H21" s="9">
        <v>9</v>
      </c>
      <c r="I21" s="13"/>
      <c r="J21" s="9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9">
        <v>13</v>
      </c>
      <c r="Q21" s="13"/>
      <c r="R21" s="9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  <c r="X21" s="9">
        <v>11</v>
      </c>
    </row>
    <row r="22" spans="1:24" s="7" customFormat="1" ht="16" customHeight="1" x14ac:dyDescent="0.2">
      <c r="A22" s="12"/>
      <c r="B22" s="9"/>
      <c r="C22" s="17" t="s">
        <v>23</v>
      </c>
      <c r="D22" s="17" t="s">
        <v>23</v>
      </c>
      <c r="E22" s="14"/>
      <c r="F22" s="17" t="s">
        <v>23</v>
      </c>
      <c r="G22" s="17" t="s">
        <v>23</v>
      </c>
      <c r="H22" s="9"/>
      <c r="I22" s="13"/>
      <c r="J22" s="9"/>
      <c r="K22" s="14"/>
      <c r="L22" s="14"/>
      <c r="M22" s="15"/>
      <c r="N22" s="15"/>
      <c r="O22" s="15"/>
      <c r="P22" s="9"/>
      <c r="Q22" s="13"/>
      <c r="R22" s="9"/>
      <c r="S22" s="14"/>
      <c r="T22" s="14"/>
      <c r="U22" s="14"/>
      <c r="V22" s="14"/>
      <c r="W22" s="14"/>
      <c r="X22" s="9"/>
    </row>
    <row r="23" spans="1:24" s="7" customFormat="1" ht="8.15" customHeight="1" x14ac:dyDescent="0.2">
      <c r="A23" s="12"/>
      <c r="B23" s="9">
        <v>10</v>
      </c>
      <c r="C23" s="9">
        <v>11</v>
      </c>
      <c r="D23" s="17">
        <v>12</v>
      </c>
      <c r="E23" s="17">
        <v>13</v>
      </c>
      <c r="F23" s="17">
        <v>14</v>
      </c>
      <c r="G23" s="17">
        <v>15</v>
      </c>
      <c r="H23" s="9">
        <v>16</v>
      </c>
      <c r="I23" s="13"/>
      <c r="J23" s="9">
        <v>14</v>
      </c>
      <c r="K23" s="9">
        <v>15</v>
      </c>
      <c r="L23" s="10">
        <v>16</v>
      </c>
      <c r="M23" s="10">
        <v>17</v>
      </c>
      <c r="N23" s="10">
        <v>18</v>
      </c>
      <c r="O23" s="10">
        <v>19</v>
      </c>
      <c r="P23" s="9">
        <v>20</v>
      </c>
      <c r="Q23" s="13"/>
      <c r="R23" s="9">
        <v>12</v>
      </c>
      <c r="S23" s="9">
        <v>13</v>
      </c>
      <c r="T23" s="17">
        <v>14</v>
      </c>
      <c r="U23" s="17">
        <v>15</v>
      </c>
      <c r="V23" s="10">
        <v>16</v>
      </c>
      <c r="W23" s="10">
        <v>17</v>
      </c>
      <c r="X23" s="9">
        <v>18</v>
      </c>
    </row>
    <row r="24" spans="1:24" s="7" customFormat="1" ht="16" customHeight="1" x14ac:dyDescent="0.2">
      <c r="A24" s="12"/>
      <c r="B24" s="9"/>
      <c r="C24" s="9" t="s">
        <v>28</v>
      </c>
      <c r="D24" s="17" t="s">
        <v>23</v>
      </c>
      <c r="E24" s="17" t="s">
        <v>23</v>
      </c>
      <c r="F24" s="17" t="s">
        <v>23</v>
      </c>
      <c r="G24" s="17" t="s">
        <v>23</v>
      </c>
      <c r="H24" s="9"/>
      <c r="I24" s="13"/>
      <c r="J24" s="9"/>
      <c r="K24" s="9" t="s">
        <v>29</v>
      </c>
      <c r="L24" s="15"/>
      <c r="M24" s="15"/>
      <c r="N24" s="15"/>
      <c r="O24" s="15"/>
      <c r="P24" s="9"/>
      <c r="Q24" s="13"/>
      <c r="R24" s="9"/>
      <c r="S24" s="9" t="s">
        <v>30</v>
      </c>
      <c r="T24" s="17" t="s">
        <v>31</v>
      </c>
      <c r="U24" s="17" t="s">
        <v>31</v>
      </c>
      <c r="V24" s="14"/>
      <c r="W24" s="14"/>
      <c r="X24" s="9"/>
    </row>
    <row r="25" spans="1:24" s="7" customFormat="1" ht="8.15" customHeight="1" x14ac:dyDescent="0.2">
      <c r="A25" s="12"/>
      <c r="B25" s="9">
        <v>17</v>
      </c>
      <c r="C25" s="17">
        <v>18</v>
      </c>
      <c r="D25" s="17">
        <v>19</v>
      </c>
      <c r="E25" s="17">
        <v>20</v>
      </c>
      <c r="F25" s="17">
        <v>21</v>
      </c>
      <c r="G25" s="17">
        <v>22</v>
      </c>
      <c r="H25" s="9">
        <v>23</v>
      </c>
      <c r="I25" s="13"/>
      <c r="J25" s="9">
        <v>21</v>
      </c>
      <c r="K25" s="10">
        <v>22</v>
      </c>
      <c r="L25" s="9">
        <v>23</v>
      </c>
      <c r="M25" s="10">
        <v>24</v>
      </c>
      <c r="N25" s="10">
        <v>25</v>
      </c>
      <c r="O25" s="10">
        <v>26</v>
      </c>
      <c r="P25" s="9">
        <v>27</v>
      </c>
      <c r="Q25" s="13"/>
      <c r="R25" s="9">
        <v>19</v>
      </c>
      <c r="S25" s="10">
        <v>20</v>
      </c>
      <c r="T25" s="10">
        <v>21</v>
      </c>
      <c r="U25" s="10">
        <v>22</v>
      </c>
      <c r="V25" s="10">
        <v>23</v>
      </c>
      <c r="W25" s="10">
        <v>24</v>
      </c>
      <c r="X25" s="9">
        <v>25</v>
      </c>
    </row>
    <row r="26" spans="1:24" s="7" customFormat="1" ht="16" customHeight="1" x14ac:dyDescent="0.2">
      <c r="A26" s="12"/>
      <c r="B26" s="9"/>
      <c r="C26" s="17" t="s">
        <v>23</v>
      </c>
      <c r="D26" s="17" t="s">
        <v>23</v>
      </c>
      <c r="E26" s="17" t="s">
        <v>23</v>
      </c>
      <c r="F26" s="17" t="s">
        <v>23</v>
      </c>
      <c r="G26" s="17" t="s">
        <v>23</v>
      </c>
      <c r="H26" s="9"/>
      <c r="I26" s="13"/>
      <c r="J26" s="9"/>
      <c r="K26" s="15"/>
      <c r="L26" s="9" t="s">
        <v>32</v>
      </c>
      <c r="M26" s="10"/>
      <c r="N26" s="16"/>
      <c r="O26" s="16"/>
      <c r="P26" s="9"/>
      <c r="Q26" s="13"/>
      <c r="R26" s="9"/>
      <c r="S26" s="14"/>
      <c r="T26" s="14"/>
      <c r="U26" s="14"/>
      <c r="V26" s="14"/>
      <c r="W26" s="14"/>
      <c r="X26" s="9"/>
    </row>
    <row r="27" spans="1:24" s="7" customFormat="1" ht="8.15" customHeight="1" x14ac:dyDescent="0.2">
      <c r="A27" s="12"/>
      <c r="B27" s="9">
        <v>24</v>
      </c>
      <c r="C27" s="17">
        <v>25</v>
      </c>
      <c r="D27" s="17">
        <v>26</v>
      </c>
      <c r="E27" s="10">
        <v>27</v>
      </c>
      <c r="F27" s="10">
        <v>28</v>
      </c>
      <c r="G27" s="10">
        <v>29</v>
      </c>
      <c r="H27" s="9">
        <v>30</v>
      </c>
      <c r="I27" s="13"/>
      <c r="J27" s="9">
        <v>28</v>
      </c>
      <c r="K27" s="10">
        <v>29</v>
      </c>
      <c r="L27" s="10">
        <v>30</v>
      </c>
      <c r="M27" s="50"/>
      <c r="N27" s="50"/>
      <c r="O27" s="50"/>
      <c r="P27" s="50"/>
      <c r="Q27" s="13"/>
      <c r="R27" s="9">
        <v>26</v>
      </c>
      <c r="S27" s="10">
        <v>27</v>
      </c>
      <c r="T27" s="10">
        <v>28</v>
      </c>
      <c r="U27" s="10">
        <v>29</v>
      </c>
      <c r="V27" s="10">
        <v>30</v>
      </c>
      <c r="W27" s="10">
        <v>31</v>
      </c>
      <c r="X27" s="50"/>
    </row>
    <row r="28" spans="1:24" s="7" customFormat="1" ht="16" customHeight="1" x14ac:dyDescent="0.2">
      <c r="A28" s="12"/>
      <c r="B28" s="9"/>
      <c r="C28" s="17" t="s">
        <v>23</v>
      </c>
      <c r="D28" s="17" t="s">
        <v>23</v>
      </c>
      <c r="E28" s="14"/>
      <c r="F28" s="14"/>
      <c r="G28" s="14"/>
      <c r="H28" s="9"/>
      <c r="I28" s="13"/>
      <c r="J28" s="9"/>
      <c r="K28" s="16"/>
      <c r="L28" s="16"/>
      <c r="M28" s="51"/>
      <c r="N28" s="51"/>
      <c r="O28" s="51"/>
      <c r="P28" s="51"/>
      <c r="Q28" s="13"/>
      <c r="R28" s="9"/>
      <c r="S28" s="14"/>
      <c r="T28" s="14"/>
      <c r="U28" s="14"/>
      <c r="V28" s="15"/>
      <c r="W28" s="15"/>
      <c r="X28" s="51"/>
    </row>
    <row r="29" spans="1:24" s="7" customFormat="1" ht="5.15" customHeight="1" x14ac:dyDescent="0.2">
      <c r="A29" s="12"/>
      <c r="B29" s="11"/>
      <c r="C29" s="11"/>
      <c r="D29" s="11"/>
      <c r="E29" s="11"/>
      <c r="F29" s="11"/>
      <c r="G29" s="11"/>
      <c r="H29" s="11"/>
      <c r="I29" s="13"/>
      <c r="J29" s="11"/>
      <c r="K29" s="11"/>
      <c r="L29" s="11"/>
      <c r="M29" s="11"/>
      <c r="N29" s="11"/>
      <c r="O29" s="11"/>
      <c r="P29" s="11"/>
      <c r="Q29" s="13"/>
      <c r="R29" s="11"/>
      <c r="S29" s="11"/>
      <c r="T29" s="11"/>
      <c r="U29" s="11"/>
      <c r="V29" s="11"/>
      <c r="W29" s="11"/>
      <c r="X29" s="11"/>
    </row>
    <row r="30" spans="1:24" s="7" customFormat="1" ht="8.15" customHeight="1" x14ac:dyDescent="0.2">
      <c r="A30" s="8" t="s">
        <v>33</v>
      </c>
      <c r="B30" s="9" t="s">
        <v>9</v>
      </c>
      <c r="C30" s="10" t="s">
        <v>10</v>
      </c>
      <c r="D30" s="10" t="s">
        <v>11</v>
      </c>
      <c r="E30" s="10" t="s">
        <v>12</v>
      </c>
      <c r="F30" s="10" t="s">
        <v>13</v>
      </c>
      <c r="G30" s="10" t="s">
        <v>14</v>
      </c>
      <c r="H30" s="9" t="s">
        <v>15</v>
      </c>
      <c r="I30" s="11" t="s">
        <v>34</v>
      </c>
      <c r="J30" s="9" t="s">
        <v>9</v>
      </c>
      <c r="K30" s="10" t="s">
        <v>10</v>
      </c>
      <c r="L30" s="10" t="s">
        <v>11</v>
      </c>
      <c r="M30" s="10" t="s">
        <v>12</v>
      </c>
      <c r="N30" s="10" t="s">
        <v>13</v>
      </c>
      <c r="O30" s="10" t="s">
        <v>14</v>
      </c>
      <c r="P30" s="9" t="s">
        <v>15</v>
      </c>
      <c r="Q30" s="11" t="s">
        <v>35</v>
      </c>
      <c r="R30" s="9" t="s">
        <v>9</v>
      </c>
      <c r="S30" s="10" t="s">
        <v>10</v>
      </c>
      <c r="T30" s="10" t="s">
        <v>11</v>
      </c>
      <c r="U30" s="10" t="s">
        <v>12</v>
      </c>
      <c r="V30" s="10" t="s">
        <v>13</v>
      </c>
      <c r="W30" s="10" t="s">
        <v>14</v>
      </c>
      <c r="X30" s="9" t="s">
        <v>15</v>
      </c>
    </row>
    <row r="31" spans="1:24" s="7" customFormat="1" ht="8.15" customHeight="1" x14ac:dyDescent="0.2">
      <c r="A31" s="12"/>
      <c r="B31" s="50"/>
      <c r="C31" s="50"/>
      <c r="D31" s="50"/>
      <c r="E31" s="50"/>
      <c r="F31" s="50"/>
      <c r="G31" s="50"/>
      <c r="H31" s="9">
        <v>1</v>
      </c>
      <c r="I31" s="13"/>
      <c r="J31" s="9">
        <v>30</v>
      </c>
      <c r="K31" s="10">
        <v>1</v>
      </c>
      <c r="L31" s="10">
        <v>2</v>
      </c>
      <c r="M31" s="10">
        <v>3</v>
      </c>
      <c r="N31" s="10">
        <v>4</v>
      </c>
      <c r="O31" s="10">
        <v>5</v>
      </c>
      <c r="P31" s="9">
        <v>6</v>
      </c>
      <c r="Q31" s="13"/>
      <c r="R31" s="50"/>
      <c r="S31" s="50"/>
      <c r="T31" s="50"/>
      <c r="U31" s="50"/>
      <c r="V31" s="9">
        <v>1</v>
      </c>
      <c r="W31" s="17">
        <v>2</v>
      </c>
      <c r="X31" s="9">
        <v>3</v>
      </c>
    </row>
    <row r="32" spans="1:24" s="7" customFormat="1" ht="16" customHeight="1" x14ac:dyDescent="0.2">
      <c r="A32" s="12"/>
      <c r="B32" s="51"/>
      <c r="C32" s="51"/>
      <c r="D32" s="51"/>
      <c r="E32" s="51"/>
      <c r="F32" s="51"/>
      <c r="G32" s="51"/>
      <c r="H32" s="9"/>
      <c r="I32" s="13"/>
      <c r="J32" s="9"/>
      <c r="K32" s="14"/>
      <c r="L32" s="14"/>
      <c r="M32" s="14"/>
      <c r="N32" s="14"/>
      <c r="O32" s="14"/>
      <c r="P32" s="9"/>
      <c r="Q32" s="13"/>
      <c r="R32" s="51"/>
      <c r="S32" s="51"/>
      <c r="T32" s="51"/>
      <c r="U32" s="51"/>
      <c r="V32" s="9" t="s">
        <v>36</v>
      </c>
      <c r="W32" s="17" t="s">
        <v>37</v>
      </c>
      <c r="X32" s="9"/>
    </row>
    <row r="33" spans="1:24" s="7" customFormat="1" ht="8.15" customHeight="1" x14ac:dyDescent="0.2">
      <c r="A33" s="12"/>
      <c r="B33" s="9">
        <v>2</v>
      </c>
      <c r="C33" s="9">
        <v>3</v>
      </c>
      <c r="D33" s="10">
        <v>4</v>
      </c>
      <c r="E33" s="10">
        <v>5</v>
      </c>
      <c r="F33" s="10">
        <v>6</v>
      </c>
      <c r="G33" s="10">
        <v>7</v>
      </c>
      <c r="H33" s="10">
        <v>8</v>
      </c>
      <c r="I33" s="13"/>
      <c r="J33" s="9">
        <v>7</v>
      </c>
      <c r="K33" s="10">
        <v>8</v>
      </c>
      <c r="L33" s="10">
        <v>9</v>
      </c>
      <c r="M33" s="10">
        <v>10</v>
      </c>
      <c r="N33" s="10">
        <v>11</v>
      </c>
      <c r="O33" s="10">
        <v>12</v>
      </c>
      <c r="P33" s="9">
        <v>13</v>
      </c>
      <c r="Q33" s="13"/>
      <c r="R33" s="9">
        <v>4</v>
      </c>
      <c r="S33" s="17">
        <v>5</v>
      </c>
      <c r="T33" s="17">
        <v>6</v>
      </c>
      <c r="U33" s="10">
        <v>7</v>
      </c>
      <c r="V33" s="10">
        <v>8</v>
      </c>
      <c r="W33" s="10">
        <v>9</v>
      </c>
      <c r="X33" s="9">
        <v>10</v>
      </c>
    </row>
    <row r="34" spans="1:24" s="7" customFormat="1" ht="16" customHeight="1" x14ac:dyDescent="0.2">
      <c r="A34" s="12"/>
      <c r="B34" s="9"/>
      <c r="C34" s="9" t="s">
        <v>38</v>
      </c>
      <c r="D34" s="15"/>
      <c r="E34" s="15"/>
      <c r="F34" s="15"/>
      <c r="G34" s="15"/>
      <c r="H34" s="15"/>
      <c r="I34" s="13"/>
      <c r="J34" s="9"/>
      <c r="K34" s="14"/>
      <c r="L34" s="14"/>
      <c r="M34" s="14"/>
      <c r="N34" s="14"/>
      <c r="O34" s="14"/>
      <c r="P34" s="9"/>
      <c r="Q34" s="13"/>
      <c r="R34" s="9"/>
      <c r="S34" s="17" t="s">
        <v>37</v>
      </c>
      <c r="T34" s="17" t="s">
        <v>37</v>
      </c>
      <c r="U34" s="15"/>
      <c r="V34" s="15"/>
      <c r="W34" s="15"/>
      <c r="X34" s="9"/>
    </row>
    <row r="35" spans="1:24" s="7" customFormat="1" ht="8.15" customHeight="1" x14ac:dyDescent="0.2">
      <c r="A35" s="12"/>
      <c r="B35" s="9">
        <v>9</v>
      </c>
      <c r="C35" s="17">
        <v>10</v>
      </c>
      <c r="D35" s="10">
        <v>11</v>
      </c>
      <c r="E35" s="10">
        <v>12</v>
      </c>
      <c r="F35" s="10">
        <v>13</v>
      </c>
      <c r="G35" s="10">
        <v>14</v>
      </c>
      <c r="H35" s="9">
        <v>15</v>
      </c>
      <c r="I35" s="13"/>
      <c r="J35" s="9">
        <v>14</v>
      </c>
      <c r="K35" s="10">
        <v>15</v>
      </c>
      <c r="L35" s="10">
        <v>16</v>
      </c>
      <c r="M35" s="10">
        <v>17</v>
      </c>
      <c r="N35" s="10">
        <v>18</v>
      </c>
      <c r="O35" s="10">
        <v>19</v>
      </c>
      <c r="P35" s="9">
        <v>20</v>
      </c>
      <c r="Q35" s="13"/>
      <c r="R35" s="9">
        <v>11</v>
      </c>
      <c r="S35" s="9">
        <v>12</v>
      </c>
      <c r="T35" s="10">
        <v>13</v>
      </c>
      <c r="U35" s="10">
        <v>14</v>
      </c>
      <c r="V35" s="10">
        <v>15</v>
      </c>
      <c r="W35" s="10">
        <v>16</v>
      </c>
      <c r="X35" s="9">
        <v>17</v>
      </c>
    </row>
    <row r="36" spans="1:24" s="7" customFormat="1" ht="16" customHeight="1" x14ac:dyDescent="0.2">
      <c r="A36" s="12"/>
      <c r="B36" s="9"/>
      <c r="C36" s="17" t="s">
        <v>21</v>
      </c>
      <c r="D36" s="15"/>
      <c r="E36" s="15"/>
      <c r="F36" s="16"/>
      <c r="G36" s="16"/>
      <c r="H36" s="9"/>
      <c r="I36" s="13"/>
      <c r="J36" s="9"/>
      <c r="K36" s="14"/>
      <c r="L36" s="15"/>
      <c r="M36" s="15"/>
      <c r="N36" s="15"/>
      <c r="O36" s="15"/>
      <c r="P36" s="9"/>
      <c r="Q36" s="13"/>
      <c r="R36" s="9"/>
      <c r="S36" s="9" t="s">
        <v>39</v>
      </c>
      <c r="T36" s="16"/>
      <c r="U36" s="16"/>
      <c r="V36" s="16"/>
      <c r="W36" s="16"/>
      <c r="X36" s="9"/>
    </row>
    <row r="37" spans="1:24" s="7" customFormat="1" ht="8.15" customHeight="1" x14ac:dyDescent="0.2">
      <c r="A37" s="12"/>
      <c r="B37" s="9">
        <v>16</v>
      </c>
      <c r="C37" s="10">
        <v>17</v>
      </c>
      <c r="D37" s="10">
        <v>18</v>
      </c>
      <c r="E37" s="10">
        <v>19</v>
      </c>
      <c r="F37" s="10">
        <v>20</v>
      </c>
      <c r="G37" s="10">
        <v>21</v>
      </c>
      <c r="H37" s="9">
        <v>22</v>
      </c>
      <c r="I37" s="13"/>
      <c r="J37" s="9">
        <v>21</v>
      </c>
      <c r="K37" s="10">
        <v>22</v>
      </c>
      <c r="L37" s="10">
        <v>23</v>
      </c>
      <c r="M37" s="17">
        <v>24</v>
      </c>
      <c r="N37" s="17">
        <v>25</v>
      </c>
      <c r="O37" s="17">
        <v>26</v>
      </c>
      <c r="P37" s="9">
        <v>27</v>
      </c>
      <c r="Q37" s="13"/>
      <c r="R37" s="9">
        <v>18</v>
      </c>
      <c r="S37" s="10">
        <v>19</v>
      </c>
      <c r="T37" s="10">
        <v>20</v>
      </c>
      <c r="U37" s="10">
        <v>21</v>
      </c>
      <c r="V37" s="10">
        <v>22</v>
      </c>
      <c r="W37" s="10">
        <v>23</v>
      </c>
      <c r="X37" s="9">
        <v>24</v>
      </c>
    </row>
    <row r="38" spans="1:24" s="7" customFormat="1" ht="16" customHeight="1" x14ac:dyDescent="0.2">
      <c r="A38" s="12"/>
      <c r="B38" s="9"/>
      <c r="C38" s="16"/>
      <c r="D38" s="16"/>
      <c r="E38" s="16"/>
      <c r="F38" s="16"/>
      <c r="G38" s="14"/>
      <c r="H38" s="9"/>
      <c r="I38" s="13"/>
      <c r="J38" s="9"/>
      <c r="K38" s="15"/>
      <c r="L38" s="15"/>
      <c r="M38" s="17" t="s">
        <v>37</v>
      </c>
      <c r="N38" s="17" t="s">
        <v>37</v>
      </c>
      <c r="O38" s="17" t="s">
        <v>37</v>
      </c>
      <c r="P38" s="9"/>
      <c r="Q38" s="13"/>
      <c r="R38" s="9"/>
      <c r="S38" s="16"/>
      <c r="T38" s="16"/>
      <c r="U38" s="14"/>
      <c r="V38" s="14"/>
      <c r="W38" s="14"/>
      <c r="X38" s="9"/>
    </row>
    <row r="39" spans="1:24" s="7" customFormat="1" ht="8.15" customHeight="1" x14ac:dyDescent="0.2">
      <c r="A39" s="12"/>
      <c r="B39" s="9">
        <v>23</v>
      </c>
      <c r="C39" s="9">
        <v>24</v>
      </c>
      <c r="D39" s="10">
        <v>25</v>
      </c>
      <c r="E39" s="10">
        <v>26</v>
      </c>
      <c r="F39" s="10">
        <v>27</v>
      </c>
      <c r="G39" s="10">
        <v>28</v>
      </c>
      <c r="H39" s="9">
        <v>29</v>
      </c>
      <c r="I39" s="13"/>
      <c r="J39" s="9">
        <v>28</v>
      </c>
      <c r="K39" s="17">
        <v>29</v>
      </c>
      <c r="L39" s="17">
        <v>30</v>
      </c>
      <c r="M39" s="17">
        <v>31</v>
      </c>
      <c r="N39" s="50"/>
      <c r="O39" s="50"/>
      <c r="P39" s="50"/>
      <c r="Q39" s="13"/>
      <c r="R39" s="9">
        <v>25</v>
      </c>
      <c r="S39" s="10">
        <v>26</v>
      </c>
      <c r="T39" s="10">
        <v>27</v>
      </c>
      <c r="U39" s="10">
        <v>28</v>
      </c>
      <c r="V39" s="10">
        <v>29</v>
      </c>
      <c r="W39" s="10">
        <v>30</v>
      </c>
      <c r="X39" s="9">
        <v>31</v>
      </c>
    </row>
    <row r="40" spans="1:24" s="7" customFormat="1" ht="16" customHeight="1" x14ac:dyDescent="0.2">
      <c r="A40" s="12"/>
      <c r="B40" s="9" t="s">
        <v>40</v>
      </c>
      <c r="C40" s="9" t="s">
        <v>21</v>
      </c>
      <c r="D40" s="14"/>
      <c r="E40" s="14"/>
      <c r="F40" s="14"/>
      <c r="G40" s="14"/>
      <c r="H40" s="9"/>
      <c r="I40" s="13"/>
      <c r="J40" s="9"/>
      <c r="K40" s="17" t="s">
        <v>37</v>
      </c>
      <c r="L40" s="17" t="s">
        <v>37</v>
      </c>
      <c r="M40" s="17" t="s">
        <v>37</v>
      </c>
      <c r="N40" s="51"/>
      <c r="O40" s="51"/>
      <c r="P40" s="51"/>
      <c r="Q40" s="13"/>
      <c r="R40" s="9"/>
      <c r="S40" s="14"/>
      <c r="T40" s="14"/>
      <c r="U40" s="14"/>
      <c r="V40" s="14"/>
      <c r="W40" s="14"/>
      <c r="X40" s="9"/>
    </row>
    <row r="41" spans="1:24" s="7" customFormat="1" ht="5.15" customHeight="1" x14ac:dyDescent="0.2">
      <c r="A41" s="12"/>
      <c r="B41" s="11"/>
      <c r="C41" s="11"/>
      <c r="D41" s="11"/>
      <c r="E41" s="11"/>
      <c r="F41" s="11"/>
      <c r="G41" s="11"/>
      <c r="H41" s="11"/>
      <c r="I41" s="13"/>
      <c r="J41" s="11"/>
      <c r="K41" s="11"/>
      <c r="L41" s="11"/>
      <c r="M41" s="11"/>
      <c r="N41" s="11"/>
      <c r="O41" s="11"/>
      <c r="P41" s="11"/>
      <c r="Q41" s="13"/>
      <c r="R41" s="11"/>
      <c r="S41" s="11"/>
      <c r="T41" s="11"/>
      <c r="U41" s="11"/>
      <c r="V41" s="11"/>
      <c r="W41" s="11"/>
      <c r="X41" s="11"/>
    </row>
    <row r="42" spans="1:24" s="7" customFormat="1" ht="8.15" customHeight="1" x14ac:dyDescent="0.2">
      <c r="A42" s="8" t="s">
        <v>41</v>
      </c>
      <c r="B42" s="9" t="s">
        <v>9</v>
      </c>
      <c r="C42" s="10" t="s">
        <v>10</v>
      </c>
      <c r="D42" s="10" t="s">
        <v>11</v>
      </c>
      <c r="E42" s="10" t="s">
        <v>12</v>
      </c>
      <c r="F42" s="10" t="s">
        <v>13</v>
      </c>
      <c r="G42" s="10" t="s">
        <v>14</v>
      </c>
      <c r="H42" s="9" t="s">
        <v>15</v>
      </c>
      <c r="I42" s="11" t="s">
        <v>42</v>
      </c>
      <c r="J42" s="9" t="s">
        <v>9</v>
      </c>
      <c r="K42" s="10" t="s">
        <v>10</v>
      </c>
      <c r="L42" s="10" t="s">
        <v>11</v>
      </c>
      <c r="M42" s="10" t="s">
        <v>12</v>
      </c>
      <c r="N42" s="10" t="s">
        <v>13</v>
      </c>
      <c r="O42" s="10" t="s">
        <v>14</v>
      </c>
      <c r="P42" s="9" t="s">
        <v>15</v>
      </c>
      <c r="Q42" s="11" t="s">
        <v>43</v>
      </c>
      <c r="R42" s="9" t="s">
        <v>9</v>
      </c>
      <c r="S42" s="10" t="s">
        <v>10</v>
      </c>
      <c r="T42" s="10" t="s">
        <v>11</v>
      </c>
      <c r="U42" s="10" t="s">
        <v>12</v>
      </c>
      <c r="V42" s="10" t="s">
        <v>13</v>
      </c>
      <c r="W42" s="10" t="s">
        <v>14</v>
      </c>
      <c r="X42" s="9" t="s">
        <v>15</v>
      </c>
    </row>
    <row r="43" spans="1:24" s="7" customFormat="1" ht="8.15" customHeight="1" x14ac:dyDescent="0.2">
      <c r="A43" s="12"/>
      <c r="B43" s="9">
        <v>1</v>
      </c>
      <c r="C43" s="10">
        <v>2</v>
      </c>
      <c r="D43" s="10">
        <v>3</v>
      </c>
      <c r="E43" s="10">
        <v>4</v>
      </c>
      <c r="F43" s="10">
        <v>5</v>
      </c>
      <c r="G43" s="10">
        <v>6</v>
      </c>
      <c r="H43" s="9">
        <v>7</v>
      </c>
      <c r="I43" s="13"/>
      <c r="J43" s="9">
        <v>1</v>
      </c>
      <c r="K43" s="10">
        <v>2</v>
      </c>
      <c r="L43" s="10">
        <v>3</v>
      </c>
      <c r="M43" s="10">
        <v>4</v>
      </c>
      <c r="N43" s="10">
        <v>5</v>
      </c>
      <c r="O43" s="10">
        <v>6</v>
      </c>
      <c r="P43" s="9">
        <v>7</v>
      </c>
      <c r="Q43" s="13"/>
      <c r="R43" s="50"/>
      <c r="S43" s="50"/>
      <c r="T43" s="50"/>
      <c r="U43" s="17">
        <v>1</v>
      </c>
      <c r="V43" s="17">
        <v>2</v>
      </c>
      <c r="W43" s="17">
        <v>3</v>
      </c>
      <c r="X43" s="9">
        <v>4</v>
      </c>
    </row>
    <row r="44" spans="1:24" s="7" customFormat="1" ht="16" customHeight="1" x14ac:dyDescent="0.2">
      <c r="A44" s="12"/>
      <c r="B44" s="9"/>
      <c r="C44" s="14"/>
      <c r="D44" s="14"/>
      <c r="E44" s="14"/>
      <c r="F44" s="14"/>
      <c r="G44" s="14"/>
      <c r="H44" s="9"/>
      <c r="I44" s="13"/>
      <c r="J44" s="9"/>
      <c r="K44" s="16"/>
      <c r="L44" s="16"/>
      <c r="M44" s="16"/>
      <c r="N44" s="16"/>
      <c r="O44" s="16"/>
      <c r="P44" s="9"/>
      <c r="Q44" s="13"/>
      <c r="R44" s="51"/>
      <c r="S44" s="51"/>
      <c r="T44" s="51"/>
      <c r="U44" s="17" t="s">
        <v>44</v>
      </c>
      <c r="V44" s="17" t="s">
        <v>44</v>
      </c>
      <c r="W44" s="17" t="s">
        <v>44</v>
      </c>
      <c r="X44" s="9"/>
    </row>
    <row r="45" spans="1:24" s="7" customFormat="1" ht="8.15" customHeight="1" x14ac:dyDescent="0.2">
      <c r="A45" s="12"/>
      <c r="B45" s="9">
        <v>8</v>
      </c>
      <c r="C45" s="10">
        <v>9</v>
      </c>
      <c r="D45" s="10">
        <v>10</v>
      </c>
      <c r="E45" s="9">
        <v>11</v>
      </c>
      <c r="F45" s="10">
        <v>12</v>
      </c>
      <c r="G45" s="10">
        <v>13</v>
      </c>
      <c r="H45" s="9">
        <v>14</v>
      </c>
      <c r="I45" s="13"/>
      <c r="J45" s="9">
        <v>8</v>
      </c>
      <c r="K45" s="10">
        <v>9</v>
      </c>
      <c r="L45" s="10">
        <v>10</v>
      </c>
      <c r="M45" s="10">
        <v>11</v>
      </c>
      <c r="N45" s="10">
        <v>12</v>
      </c>
      <c r="O45" s="10">
        <v>13</v>
      </c>
      <c r="P45" s="10">
        <v>14</v>
      </c>
      <c r="Q45" s="13"/>
      <c r="R45" s="9">
        <v>5</v>
      </c>
      <c r="S45" s="17">
        <v>6</v>
      </c>
      <c r="T45" s="17">
        <v>7</v>
      </c>
      <c r="U45" s="10">
        <v>8</v>
      </c>
      <c r="V45" s="10">
        <v>9</v>
      </c>
      <c r="W45" s="10">
        <v>10</v>
      </c>
      <c r="X45" s="9">
        <v>11</v>
      </c>
    </row>
    <row r="46" spans="1:24" s="7" customFormat="1" ht="16" customHeight="1" x14ac:dyDescent="0.2">
      <c r="A46" s="12"/>
      <c r="B46" s="9"/>
      <c r="C46" s="14"/>
      <c r="D46" s="14"/>
      <c r="E46" s="9" t="s">
        <v>45</v>
      </c>
      <c r="F46" s="14"/>
      <c r="G46" s="15"/>
      <c r="H46" s="9"/>
      <c r="I46" s="13"/>
      <c r="J46" s="9"/>
      <c r="K46" s="14"/>
      <c r="L46" s="14"/>
      <c r="M46" s="14"/>
      <c r="N46" s="14"/>
      <c r="O46" s="14"/>
      <c r="P46" s="14"/>
      <c r="Q46" s="13"/>
      <c r="R46" s="9"/>
      <c r="S46" s="17" t="s">
        <v>44</v>
      </c>
      <c r="T46" s="17" t="s">
        <v>44</v>
      </c>
      <c r="U46" s="14"/>
      <c r="V46" s="15"/>
      <c r="W46" s="15"/>
      <c r="X46" s="9"/>
    </row>
    <row r="47" spans="1:24" s="7" customFormat="1" ht="8.15" customHeight="1" x14ac:dyDescent="0.2">
      <c r="A47" s="12"/>
      <c r="B47" s="9">
        <v>15</v>
      </c>
      <c r="C47" s="10">
        <v>16</v>
      </c>
      <c r="D47" s="10">
        <v>17</v>
      </c>
      <c r="E47" s="10">
        <v>18</v>
      </c>
      <c r="F47" s="10">
        <v>19</v>
      </c>
      <c r="G47" s="10">
        <v>20</v>
      </c>
      <c r="H47" s="9">
        <v>21</v>
      </c>
      <c r="I47" s="13"/>
      <c r="J47" s="9">
        <v>15</v>
      </c>
      <c r="K47" s="17">
        <v>16</v>
      </c>
      <c r="L47" s="10">
        <v>17</v>
      </c>
      <c r="M47" s="10">
        <v>18</v>
      </c>
      <c r="N47" s="10">
        <v>19</v>
      </c>
      <c r="O47" s="9">
        <v>20</v>
      </c>
      <c r="P47" s="9">
        <v>21</v>
      </c>
      <c r="Q47" s="13"/>
      <c r="R47" s="9">
        <v>12</v>
      </c>
      <c r="S47" s="10">
        <v>13</v>
      </c>
      <c r="T47" s="10">
        <v>14</v>
      </c>
      <c r="U47" s="10">
        <v>15</v>
      </c>
      <c r="V47" s="10">
        <v>16</v>
      </c>
      <c r="W47" s="10">
        <v>17</v>
      </c>
      <c r="X47" s="10">
        <v>18</v>
      </c>
    </row>
    <row r="48" spans="1:24" s="7" customFormat="1" ht="16" customHeight="1" x14ac:dyDescent="0.2">
      <c r="A48" s="12"/>
      <c r="B48" s="9"/>
      <c r="C48" s="15"/>
      <c r="D48" s="15"/>
      <c r="E48" s="15"/>
      <c r="F48" s="15"/>
      <c r="G48" s="15"/>
      <c r="H48" s="9"/>
      <c r="I48" s="13"/>
      <c r="J48" s="9"/>
      <c r="K48" s="17" t="s">
        <v>21</v>
      </c>
      <c r="L48" s="14"/>
      <c r="M48" s="14"/>
      <c r="N48" s="14"/>
      <c r="O48" s="9" t="s">
        <v>46</v>
      </c>
      <c r="P48" s="9"/>
      <c r="Q48" s="13"/>
      <c r="R48" s="9"/>
      <c r="S48" s="15"/>
      <c r="T48" s="15"/>
      <c r="U48" s="15"/>
      <c r="V48" s="15"/>
      <c r="W48" s="15"/>
      <c r="X48" s="16"/>
    </row>
    <row r="49" spans="1:24" s="7" customFormat="1" ht="8.15" customHeight="1" x14ac:dyDescent="0.2">
      <c r="A49" s="12"/>
      <c r="B49" s="9">
        <v>22</v>
      </c>
      <c r="C49" s="9">
        <v>23</v>
      </c>
      <c r="D49" s="10">
        <v>24</v>
      </c>
      <c r="E49" s="10">
        <v>25</v>
      </c>
      <c r="F49" s="10">
        <v>26</v>
      </c>
      <c r="G49" s="10">
        <v>27</v>
      </c>
      <c r="H49" s="9">
        <v>28</v>
      </c>
      <c r="I49" s="13"/>
      <c r="J49" s="9">
        <v>22</v>
      </c>
      <c r="K49" s="10">
        <v>23</v>
      </c>
      <c r="L49" s="10">
        <v>24</v>
      </c>
      <c r="M49" s="10">
        <v>25</v>
      </c>
      <c r="N49" s="17">
        <v>26</v>
      </c>
      <c r="O49" s="17">
        <v>27</v>
      </c>
      <c r="P49" s="9">
        <v>28</v>
      </c>
      <c r="Q49" s="13"/>
      <c r="R49" s="9">
        <v>19</v>
      </c>
      <c r="S49" s="17">
        <v>20</v>
      </c>
      <c r="T49" s="10">
        <v>21</v>
      </c>
      <c r="U49" s="10">
        <v>22</v>
      </c>
      <c r="V49" s="10">
        <v>23</v>
      </c>
      <c r="W49" s="10">
        <v>24</v>
      </c>
      <c r="X49" s="9">
        <v>25</v>
      </c>
    </row>
    <row r="50" spans="1:24" s="7" customFormat="1" ht="16" customHeight="1" x14ac:dyDescent="0.2">
      <c r="A50" s="12"/>
      <c r="B50" s="9"/>
      <c r="C50" s="9" t="s">
        <v>47</v>
      </c>
      <c r="D50" s="15"/>
      <c r="E50" s="15"/>
      <c r="F50" s="15"/>
      <c r="G50" s="16"/>
      <c r="H50" s="9"/>
      <c r="I50" s="13"/>
      <c r="J50" s="9"/>
      <c r="K50" s="14"/>
      <c r="L50" s="14"/>
      <c r="M50" s="14"/>
      <c r="N50" s="17" t="s">
        <v>48</v>
      </c>
      <c r="O50" s="17" t="s">
        <v>48</v>
      </c>
      <c r="P50" s="9"/>
      <c r="Q50" s="13"/>
      <c r="R50" s="9"/>
      <c r="S50" s="17" t="s">
        <v>21</v>
      </c>
      <c r="T50" s="16"/>
      <c r="U50" s="16"/>
      <c r="V50" s="16"/>
      <c r="W50" s="16"/>
      <c r="X50" s="9"/>
    </row>
    <row r="51" spans="1:24" s="7" customFormat="1" ht="8.15" customHeight="1" x14ac:dyDescent="0.2">
      <c r="A51" s="12"/>
      <c r="B51" s="90"/>
      <c r="C51" s="90"/>
      <c r="D51" s="90"/>
      <c r="E51" s="90"/>
      <c r="F51" s="90"/>
      <c r="G51" s="90"/>
      <c r="H51" s="90"/>
      <c r="I51" s="13"/>
      <c r="J51" s="9">
        <v>29</v>
      </c>
      <c r="K51" s="17">
        <v>30</v>
      </c>
      <c r="L51" s="17">
        <v>31</v>
      </c>
      <c r="M51" s="50"/>
      <c r="N51" s="50"/>
      <c r="O51" s="50"/>
      <c r="P51" s="50"/>
      <c r="Q51" s="13"/>
      <c r="R51" s="9">
        <v>26</v>
      </c>
      <c r="S51" s="10">
        <v>27</v>
      </c>
      <c r="T51" s="10">
        <v>28</v>
      </c>
      <c r="U51" s="9">
        <v>29</v>
      </c>
      <c r="V51" s="10">
        <v>30</v>
      </c>
      <c r="W51" s="50"/>
      <c r="X51" s="50"/>
    </row>
    <row r="52" spans="1:24" s="7" customFormat="1" ht="16" customHeight="1" x14ac:dyDescent="0.2">
      <c r="A52" s="12"/>
      <c r="B52" s="91"/>
      <c r="C52" s="91"/>
      <c r="D52" s="91"/>
      <c r="E52" s="91"/>
      <c r="F52" s="91"/>
      <c r="G52" s="91"/>
      <c r="H52" s="91"/>
      <c r="I52" s="13"/>
      <c r="J52" s="9"/>
      <c r="K52" s="17" t="s">
        <v>48</v>
      </c>
      <c r="L52" s="17" t="s">
        <v>48</v>
      </c>
      <c r="M52" s="51"/>
      <c r="N52" s="51"/>
      <c r="O52" s="51"/>
      <c r="P52" s="51"/>
      <c r="Q52" s="13"/>
      <c r="R52" s="9"/>
      <c r="S52" s="16"/>
      <c r="T52" s="14"/>
      <c r="U52" s="9" t="s">
        <v>49</v>
      </c>
      <c r="V52" s="14"/>
      <c r="W52" s="51"/>
      <c r="X52" s="51"/>
    </row>
    <row r="53" spans="1:24" ht="4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8.15" customHeight="1" x14ac:dyDescent="0.2">
      <c r="A54" s="1"/>
      <c r="B54" s="2" t="s">
        <v>1</v>
      </c>
      <c r="C54" s="92" t="s">
        <v>2</v>
      </c>
      <c r="D54" s="92"/>
      <c r="E54" s="92"/>
      <c r="F54" s="92"/>
      <c r="G54" s="92"/>
      <c r="H54" s="92"/>
      <c r="I54" s="92"/>
      <c r="J54" s="92"/>
      <c r="K54" s="92"/>
      <c r="L54" s="92"/>
      <c r="M54" s="1"/>
      <c r="N54" s="1"/>
      <c r="O54" s="1"/>
      <c r="P54" s="1"/>
      <c r="Q54" s="1"/>
      <c r="R54" s="1"/>
      <c r="S54" s="1"/>
      <c r="T54" s="1"/>
      <c r="U54" s="1"/>
      <c r="V54" s="1"/>
      <c r="W54" s="6"/>
      <c r="X54" s="1"/>
    </row>
    <row r="55" spans="1:24" ht="8.15" customHeight="1" x14ac:dyDescent="0.2">
      <c r="A55" s="1"/>
      <c r="B55" s="2" t="s">
        <v>1</v>
      </c>
      <c r="C55" s="92" t="s">
        <v>3</v>
      </c>
      <c r="D55" s="92"/>
      <c r="E55" s="92"/>
      <c r="F55" s="92"/>
      <c r="G55" s="92"/>
      <c r="H55" s="92"/>
      <c r="I55" s="92"/>
      <c r="J55" s="92"/>
      <c r="K55" s="92"/>
      <c r="L55" s="9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</sheetData>
  <mergeCells count="68">
    <mergeCell ref="C54:L54"/>
    <mergeCell ref="C55:L55"/>
    <mergeCell ref="M51:M52"/>
    <mergeCell ref="N51:N52"/>
    <mergeCell ref="O51:O52"/>
    <mergeCell ref="G51:G52"/>
    <mergeCell ref="H51:H52"/>
    <mergeCell ref="P51:P52"/>
    <mergeCell ref="W51:W52"/>
    <mergeCell ref="X51:X52"/>
    <mergeCell ref="R43:R44"/>
    <mergeCell ref="S43:S44"/>
    <mergeCell ref="T43:T44"/>
    <mergeCell ref="B51:B52"/>
    <mergeCell ref="C51:C52"/>
    <mergeCell ref="D51:D52"/>
    <mergeCell ref="E51:E52"/>
    <mergeCell ref="F51:F52"/>
    <mergeCell ref="N39:N40"/>
    <mergeCell ref="O39:O40"/>
    <mergeCell ref="P39:P40"/>
    <mergeCell ref="M27:M28"/>
    <mergeCell ref="N27:N28"/>
    <mergeCell ref="O27:O28"/>
    <mergeCell ref="P27:P28"/>
    <mergeCell ref="X27:X28"/>
    <mergeCell ref="B31:B32"/>
    <mergeCell ref="C31:C32"/>
    <mergeCell ref="D31:D32"/>
    <mergeCell ref="E31:E32"/>
    <mergeCell ref="F31:F32"/>
    <mergeCell ref="G31:G32"/>
    <mergeCell ref="R31:R32"/>
    <mergeCell ref="S31:S32"/>
    <mergeCell ref="T31:T32"/>
    <mergeCell ref="U31:U32"/>
    <mergeCell ref="W15:W16"/>
    <mergeCell ref="X15:X16"/>
    <mergeCell ref="B19:B20"/>
    <mergeCell ref="C19:C20"/>
    <mergeCell ref="D19:D20"/>
    <mergeCell ref="E19:E20"/>
    <mergeCell ref="F19:F20"/>
    <mergeCell ref="R19:R20"/>
    <mergeCell ref="S19:S20"/>
    <mergeCell ref="T19:T20"/>
    <mergeCell ref="S7:S8"/>
    <mergeCell ref="L15:L16"/>
    <mergeCell ref="M15:M16"/>
    <mergeCell ref="N15:N16"/>
    <mergeCell ref="O15:O16"/>
    <mergeCell ref="P15:P16"/>
    <mergeCell ref="B7:B8"/>
    <mergeCell ref="C7:C8"/>
    <mergeCell ref="D7:D8"/>
    <mergeCell ref="E7:E8"/>
    <mergeCell ref="R7:R8"/>
    <mergeCell ref="L2:N3"/>
    <mergeCell ref="O2:P3"/>
    <mergeCell ref="Q2:X3"/>
    <mergeCell ref="R4:S4"/>
    <mergeCell ref="A2:B3"/>
    <mergeCell ref="C2:E3"/>
    <mergeCell ref="F2:F3"/>
    <mergeCell ref="G2:J3"/>
    <mergeCell ref="K2:K3"/>
    <mergeCell ref="T4:U4"/>
    <mergeCell ref="W4:X4"/>
  </mergeCells>
  <phoneticPr fontId="2"/>
  <pageMargins left="0.39370078740157483" right="0.39370078740157483" top="0.39370078740157483" bottom="0.19685039370078741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D30E2-9BE9-411D-B828-A840E249843F}">
  <sheetPr>
    <tabColor theme="0" tint="-0.249977111117893"/>
  </sheetPr>
  <dimension ref="C27:S30"/>
  <sheetViews>
    <sheetView zoomScaleNormal="100" workbookViewId="0">
      <selection activeCell="S31" sqref="S31"/>
    </sheetView>
  </sheetViews>
  <sheetFormatPr defaultColWidth="3.6328125" defaultRowHeight="20.149999999999999" customHeight="1" x14ac:dyDescent="0.2"/>
  <sheetData>
    <row r="27" spans="3:19" ht="20.149999999999999" customHeight="1" x14ac:dyDescent="0.2">
      <c r="C27" t="s">
        <v>91</v>
      </c>
    </row>
    <row r="28" spans="3:19" ht="20.149999999999999" customHeight="1" x14ac:dyDescent="0.2">
      <c r="D28" t="s">
        <v>93</v>
      </c>
    </row>
    <row r="29" spans="3:19" ht="20.149999999999999" customHeight="1" x14ac:dyDescent="0.2">
      <c r="D29" t="s">
        <v>92</v>
      </c>
    </row>
    <row r="30" spans="3:19" ht="20.149999999999999" customHeight="1" x14ac:dyDescent="0.2">
      <c r="S30" t="s">
        <v>94</v>
      </c>
    </row>
  </sheetData>
  <phoneticPr fontId="2"/>
  <pageMargins left="0.78740157480314965" right="0.39370078740157483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R8旗振り当番表</vt:lpstr>
      <vt:lpstr>A4横</vt:lpstr>
      <vt:lpstr>A4縦</vt:lpstr>
      <vt:lpstr>R8旗振り当番表 (作成例)</vt:lpstr>
      <vt:lpstr>A4縦（作成例）</vt:lpstr>
      <vt:lpstr>A4横!Print_Area</vt:lpstr>
      <vt:lpstr>A4縦!Print_Area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　隆士</dc:creator>
  <cp:lastModifiedBy>小椋 真理子</cp:lastModifiedBy>
  <cp:lastPrinted>2026-02-05T05:10:13Z</cp:lastPrinted>
  <dcterms:created xsi:type="dcterms:W3CDTF">2019-01-31T22:34:36Z</dcterms:created>
  <dcterms:modified xsi:type="dcterms:W3CDTF">2026-02-05T05:11:30Z</dcterms:modified>
</cp:coreProperties>
</file>